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970" windowHeight="6135" tabRatio="433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<sst xmlns="http://schemas.openxmlformats.org/spreadsheetml/2006/main" count="489" uniqueCount="301">
  <si>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</si>
  <si>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</si>
  <si>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</si>
  <si>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</si>
  <si>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</si>
  <si>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</si>
  <si>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</si>
  <si>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</si>
  <si>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</si>
  <si>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</si>
  <si>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</si>
  <si>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</si>
  <si>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</si>
  <si>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</si>
  <si>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</si>
  <si>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</si>
  <si>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</si>
  <si>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</si>
  <si>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</si>
  <si>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</si>
  <si>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</si>
  <si>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</si>
  <si>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</si>
  <si>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</si>
  <si>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</si>
  <si>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</si>
  <si>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</si>
  <si>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</si>
  <si>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</si>
  <si>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</si>
  <si>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</si>
  <si>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</si>
  <si>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</si>
  <si>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</si>
  <si>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</si>
  <si>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</si>
  <si>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</si>
  <si>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</si>
  <si>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</si>
  <si>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</si>
  <si>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</si>
  <si>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</si>
  <si>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</si>
  <si>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</si>
  <si>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</si>
  <si>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</si>
  <si>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</si>
  <si>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</si>
  <si>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</si>
  <si>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</si>
  <si>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</si>
  <si>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</si>
  <si>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</si>
  <si>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</si>
  <si>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</si>
  <si>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</si>
  <si>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</si>
  <si>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</si>
  <si>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</si>
  <si>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</si>
  <si>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</si>
  <si>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</si>
  <si>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</si>
  <si>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</si>
  <si>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</si>
  <si>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</si>
  <si>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</si>
  <si>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</si>
  <si>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</si>
  <si>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</si>
  <si>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</si>
  <si>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</si>
  <si>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</si>
  <si>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</si>
  <si>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</si>
  <si>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</si>
  <si>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</si>
  <si>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</si>
  <si>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</si>
  <si>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</si>
  <si>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</si>
  <si>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</si>
  <si>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</si>
  <si>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</si>
  <si>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</si>
  <si>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</si>
  <si>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</si>
  <si>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</si>
  <si>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</si>
  <si>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</si>
  <si>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</si>
  <si>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</si>
  <si>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</si>
  <si>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</si>
  <si>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</si>
  <si>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</si>
  <si>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</si>
  <si>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</si>
  <si>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</si>
  <si>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</si>
  <si>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</si>
  <si>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</si>
  <si>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</si>
  <si>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</si>
  <si>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</si>
  <si>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</si>
  <si>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</si>
  <si>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</si>
  <si>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</si>
  <si>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</si>
  <si>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</si>
  <si>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</si>
  <si>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</si>
  <si>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</si>
  <si>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</si>
  <si>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</si>
  <si>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</si>
  <si>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</si>
  <si>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</si>
  <si>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</si>
  <si>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</si>
  <si>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</si>
  <si>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</si>
  <si>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</si>
  <si>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</si>
  <si>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</si>
  <si>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</si>
  <si>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</si>
  <si>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</si>
  <si>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</si>
  <si>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</si>
  <si>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</si>
  <si>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</si>
  <si>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</si>
  <si>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</si>
  <si>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</si>
  <si>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</si>
  <si>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</si>
  <si>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</si>
  <si>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</si>
  <si>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</si>
  <si>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</si>
  <si>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</si>
  <si>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</si>
  <si>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</si>
  <si>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</si>
  <si>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</si>
  <si>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</si>
  <si>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</si>
  <si>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</si>
  <si>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</si>
  <si>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</si>
  <si>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</si>
  <si>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</si>
  <si>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</si>
  <si>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</si>
  <si>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</si>
  <si>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</si>
  <si>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</si>
  <si>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</si>
  <si>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</si>
  <si>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</si>
  <si>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</si>
  <si>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</si>
  <si>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</si>
  <si>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</si>
  <si>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</si>
  <si>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</si>
  <si>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</si>
  <si>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</si>
  <si>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</si>
  <si>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</si>
  <si>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</si>
  <si>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</si>
  <si>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</si>
  <si>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</si>
  <si>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</si>
  <si>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</si>
  <si>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</si>
  <si>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</si>
  <si>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</si>
  <si>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</si>
  <si>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</si>
  <si>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</si>
  <si>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</si>
  <si>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</si>
  <si>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</si>
  <si>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</si>
  <si>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</si>
  <si>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</si>
  <si>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</si>
  <si>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</si>
  <si>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</si>
  <si>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</si>
  <si>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</si>
  <si>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</si>
  <si>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</si>
  <si>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</si>
  <si>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</si>
  <si>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</si>
  <si>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</si>
  <si>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</si>
  <si>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</si>
  <si>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</si>
  <si>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</si>
  <si>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</si>
  <si>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</si>
  <si>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</si>
  <si>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</si>
  <si>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</si>
  <si>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</si>
  <si>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</si>
  <si>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</si>
  <si>
    <t>№39 от 05.05.2017</t>
  </si>
  <si>
    <t xml:space="preserve">Камчатская краевая общественная молодёжная спортивно-патриотическая организация «Федерация Страйкбола Камчатки» </t>
  </si>
  <si>
    <t>Председатель</t>
  </si>
  <si>
    <t>1124100000606</t>
  </si>
  <si>
    <t>Цикл военно-патриотических игр - соревнований «Зарница»  для детских лагерей отдыха и детей из семей, требующих заботы государства</t>
  </si>
  <si>
    <t>145 654 рублей</t>
  </si>
  <si>
    <t>25 декабря 2017 года</t>
  </si>
  <si>
    <t>Министерство образования и науки  
Камчатского края</t>
  </si>
  <si>
    <t>№ 40 от 05.05.2017</t>
  </si>
  <si>
    <t xml:space="preserve">683006, Камчатский, край, г. Елизово, 
ул. Ленина,            д. 26, кв.38
</t>
  </si>
  <si>
    <t>683002,                     г. Петропавловск-Камчатский,        ул. Дальневосточная, д. 28</t>
  </si>
  <si>
    <t>1084100000104</t>
  </si>
  <si>
    <t>4101121915</t>
  </si>
  <si>
    <t>«Мультстудия «Родник». Развитие детской анимационной студии социальной рекламы»</t>
  </si>
  <si>
    <t>132 919 рублей</t>
  </si>
  <si>
    <t>1 августа 2018 года</t>
  </si>
  <si>
    <t>№ 41 от 05.05.2017</t>
  </si>
  <si>
    <t>Благотворительный фонд поддержки детей, находящихся в трудной жизненной ситуации «СЕВЕРНОЕ СИЯНИЕ»</t>
  </si>
  <si>
    <t>683032,                     г. Петропавловск-Камчатский,        ул. Атласова,        д. 21 кв.16</t>
  </si>
  <si>
    <t>1044100642079</t>
  </si>
  <si>
    <t>139919 рублей</t>
  </si>
  <si>
    <t>№ 42 от 05.05.2017</t>
  </si>
  <si>
    <t>Камчатская региональная общественная организация «Федерация спортивного туризма Камчатки»</t>
  </si>
  <si>
    <t>683902,                     г. Петропавловск-Камчатский,         ул. Маршала Блюхера,                 д. 41, кв. 71</t>
  </si>
  <si>
    <t>1144100000318</t>
  </si>
  <si>
    <t xml:space="preserve">Проведение туристско-спортивных мероприятий для участников профильных смен в рамках летней оздорови-тельной кампании 2017 года в Камчатском крае </t>
  </si>
  <si>
    <t>«Родные люди» для замещающих семей, и граждан желающих принять ребенка на воспитание и прошедших подготовку в Краевой школе приемных родителей в Камчатском крае</t>
  </si>
  <si>
    <t>144 062 рублей</t>
  </si>
  <si>
    <t>№ 43 от 05.05.2017</t>
  </si>
  <si>
    <t>Автономная некоммерческая организация «Центр Семейной Культуры «Благодать»</t>
  </si>
  <si>
    <t>683980,                     г. Петропавловск-Камчатский,         ул. Ключевская,   д. 34, кв. 1</t>
  </si>
  <si>
    <t>1137600000504</t>
  </si>
  <si>
    <t>Проведение выездной выставки «Дни науки» с экспонатами Дома занимательной науки и творчества «Интересариум» в районах Камчатского края, а именно в г. Вилючинске, с. Мильково, с. Эссо</t>
  </si>
  <si>
    <t>128 939 рублей</t>
  </si>
  <si>
    <t>№ 44 от 05.05.2017</t>
  </si>
  <si>
    <t>683024,                     г. Петропавловск-Камчатский,         ул. Ватутина, 1В</t>
  </si>
  <si>
    <t>1114100001146</t>
  </si>
  <si>
    <t>Проведение открытого кубка по судомодельному спорту среди детей и молодежи. Развитие, пропаганда и популяризация судомоделизма и судомодельного спорта в Камчатском крае среди населения</t>
  </si>
  <si>
    <t>143 265 рублей</t>
  </si>
  <si>
    <t>№ 45 от 05.05.2017</t>
  </si>
  <si>
    <t>Автономная некоммерческая организация «КАМЧАТКА СПОРТИВНАЯ»</t>
  </si>
  <si>
    <t xml:space="preserve">683024,                            г. Петропавловск-Камчатский,            пр. 50 лет Октября, 
д. 14, кв. 15
</t>
  </si>
  <si>
    <t>1154100000592</t>
  </si>
  <si>
    <t>Проведение трехдневного танцевально-спортивного эколого-туристического образовательного форума «Kamchatka Dance Camp» на территории визит центра «Халактырский пляж» для обучающихся образовательных организаций Камчатского края и Дальневосточного Федерального округа</t>
  </si>
  <si>
    <t>140 082 рублей</t>
  </si>
  <si>
    <t>Министерство образования и науки  Камчатского края</t>
  </si>
  <si>
    <t>финансовая субсидия (п.п. 7.2.1.2. государственной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</si>
  <si>
    <t>№ 46 от 09.04.2018</t>
  </si>
  <si>
    <t>Министерство образования и молодёжной политики Камчатского края</t>
  </si>
  <si>
    <t>«Региональная общественная организация «Федерация судомодельного спорта Камчатского края»</t>
  </si>
  <si>
    <t>декабрь 2018 года</t>
  </si>
  <si>
    <t>225 517 рублей</t>
  </si>
  <si>
    <t>Проведение открытого кубка по судомодельному спорту среди детей и молодёжи. Развитие, пропаганда и популяризация судомоделизма и судомодельного спорта в Камчатском крае среди населения.</t>
  </si>
  <si>
    <t>683024, г. Петропавловск-Камчатский, ул. Ватутина, 1В</t>
  </si>
  <si>
    <t>№ 47 от 09.04.2018</t>
  </si>
  <si>
    <t>№ 48 от 09.04.2018</t>
  </si>
  <si>
    <t>№ 49 от 09.04.2018</t>
  </si>
  <si>
    <t>Камчатская краевая экологическая общественная организация «КамЧа»</t>
  </si>
  <si>
    <t>189 929 рублей</t>
  </si>
  <si>
    <t>Мобильный Цифровой Демонстрационный Шатер «ОКО» (МЦДШ «ОКО»)</t>
  </si>
  <si>
    <t>683024, г. Петропавловск-Камчатский, ул. Горького, д. 11, кв. 88</t>
  </si>
  <si>
    <t>Автономная некоммерческая организация  Духовно-просветительский центр «Сретение»</t>
  </si>
  <si>
    <t>«Здоровая семья». Обучение основам семейного физического воспитания.</t>
  </si>
  <si>
    <t>183 751 рублей</t>
  </si>
  <si>
    <t xml:space="preserve">Благотворительный фонд помощи многодетным семьям Камчатки «Родник» </t>
  </si>
  <si>
    <t>«Премьера». Школа авторской куклы</t>
  </si>
  <si>
    <t>683015, г. Петропавловск-Камчатский, ул. Пушкинская, 1 кв.30</t>
  </si>
  <si>
    <t>200 803 рублей</t>
  </si>
  <si>
    <t>№ 69 от 04.06.2018</t>
  </si>
  <si>
    <t>Камчатская региональная общественная организация «Камчатско-Курильские экспедиции»</t>
  </si>
  <si>
    <t>Историческая память. Тихоокеанский рубеж.</t>
  </si>
  <si>
    <t>426 000 рублей</t>
  </si>
  <si>
    <t>683049, г. Петропавловск-Камчатский, ул. Звёздная, д. 12, кв. 114</t>
  </si>
  <si>
    <t>№ 71 от 28.06.2020</t>
  </si>
  <si>
    <t>№ 70 от 28.06.2019</t>
  </si>
  <si>
    <t>Камчатская краевая общественная молодёжная спортивно-патриотическая организация «Федерация Страйкбола Камчатки»</t>
  </si>
  <si>
    <t>Фотовыставка «За Родину!» о патриотической работе государственных и общественных организаций в Камчатском крае</t>
  </si>
  <si>
    <t>220 000 рублей</t>
  </si>
  <si>
    <t>200 000 рублей</t>
  </si>
  <si>
    <t>683006, г. Елизово, ул. Ленина, д. 26, кв. 38</t>
  </si>
  <si>
    <t>№ 72 от 28.06.2021</t>
  </si>
  <si>
    <t>11.12.2018 г.</t>
  </si>
  <si>
    <t>01.06.2019 г.</t>
  </si>
  <si>
    <t xml:space="preserve">Камчатская краевая спортивная общественная организация «Федерация Художественной гимнастики и Эстетической гимнастики» </t>
  </si>
  <si>
    <t xml:space="preserve">Президент </t>
  </si>
  <si>
    <t>683009, г. Петропавловск-Камчатский, Космический проезд, д. 10, кв. 166</t>
  </si>
  <si>
    <t>Красота, грация, спорт: развитие эстетической и художественной гимнастики в Камчатском крае</t>
  </si>
  <si>
    <t>Проект «Спортивный клуб «Лазертаг»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</si>
</sst>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115">
    <xf numFmtId="0" fontId="0" fillId="0" borderId="0" xfId="0"/>
    <xf numFmtId="0" fontId="5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/>
    <xf numFmtId="0" fontId="4" fillId="0" borderId="0" xfId="0" applyFont="1"/>
    <xf numFmtId="1" fontId="4" fillId="0" borderId="10" xfId="2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4" fontId="4" fillId="4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1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12" fontId="4" fillId="0" borderId="1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2" fontId="4" fillId="0" borderId="0" xfId="0" applyNumberFormat="1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 wrapText="1"/>
    </xf>
    <xf numFmtId="1" fontId="4" fillId="4" borderId="10" xfId="2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/>
    <xf numFmtId="0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7" fontId="3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/>
    <xf numFmtId="164" fontId="13" fillId="0" borderId="14" xfId="0" applyNumberFormat="1" applyFont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0" fillId="0" borderId="10" xfId="0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70" zoomScaleNormal="70" workbookViewId="0">
      <pane ySplit="4" topLeftCell="A58" activePane="bottomLeft" state="frozen"/>
      <selection pane="bottomLeft" activeCell="F55" sqref="F55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2" max="12" width="13.5703125" customWidth="1"/>
    <col min="13" max="13" width="15.42578125" customWidth="1"/>
    <col min="14" max="14" width="14.140625" customWidth="1"/>
  </cols>
  <sheetData>
    <row r="1" spans="1:15" ht="21.75" thickBot="1" x14ac:dyDescent="0.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2"/>
      <c r="O1" s="1"/>
    </row>
    <row r="2" spans="1:15" ht="15.75" thickBot="1" x14ac:dyDescent="0.3">
      <c r="A2" s="99" t="s">
        <v>0</v>
      </c>
      <c r="B2" s="100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5.75" thickBot="1" x14ac:dyDescent="0.3">
      <c r="A3" s="103" t="s">
        <v>73</v>
      </c>
      <c r="B3" s="96" t="s">
        <v>1</v>
      </c>
      <c r="C3" s="104" t="s">
        <v>2</v>
      </c>
      <c r="D3" s="105" t="s">
        <v>3</v>
      </c>
      <c r="E3" s="105" t="s">
        <v>4</v>
      </c>
      <c r="F3" s="105"/>
      <c r="G3" s="105"/>
      <c r="H3" s="105"/>
      <c r="I3" s="105"/>
      <c r="J3" s="106" t="s">
        <v>5</v>
      </c>
      <c r="K3" s="107"/>
      <c r="L3" s="108"/>
      <c r="M3" s="109" t="s">
        <v>6</v>
      </c>
      <c r="N3" s="104" t="s">
        <v>7</v>
      </c>
      <c r="O3" s="96" t="s">
        <v>8</v>
      </c>
    </row>
    <row r="4" spans="1:15" ht="156.75" customHeight="1" thickBot="1" x14ac:dyDescent="0.3">
      <c r="A4" s="103"/>
      <c r="B4" s="96"/>
      <c r="C4" s="104"/>
      <c r="D4" s="105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109"/>
      <c r="N4" s="104"/>
      <c r="O4" s="96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34" t="s">
        <v>178</v>
      </c>
      <c r="B43" s="34">
        <v>2016</v>
      </c>
      <c r="C43" s="63">
        <v>42503</v>
      </c>
      <c r="D43" s="34" t="s">
        <v>186</v>
      </c>
      <c r="E43" s="64" t="s">
        <v>111</v>
      </c>
      <c r="F43" s="65" t="s">
        <v>212</v>
      </c>
      <c r="G43" s="66">
        <v>1144100000593</v>
      </c>
      <c r="H43" s="67">
        <v>4101996681</v>
      </c>
      <c r="I43" s="34" t="s">
        <v>188</v>
      </c>
      <c r="J43" s="75" t="s">
        <v>88</v>
      </c>
      <c r="K43" s="34" t="s">
        <v>187</v>
      </c>
      <c r="L43" s="65" t="s">
        <v>211</v>
      </c>
      <c r="M43" s="68"/>
      <c r="N43" s="34" t="s">
        <v>23</v>
      </c>
      <c r="O43" s="25"/>
    </row>
    <row r="44" spans="1:15" ht="315" x14ac:dyDescent="0.25">
      <c r="A44" s="71" t="s">
        <v>213</v>
      </c>
      <c r="B44" s="71">
        <v>2017</v>
      </c>
      <c r="C44" s="73">
        <v>42825</v>
      </c>
      <c r="D44" s="71" t="s">
        <v>214</v>
      </c>
      <c r="E44" s="71" t="s">
        <v>215</v>
      </c>
      <c r="F44" s="71" t="s">
        <v>222</v>
      </c>
      <c r="G44" s="74" t="s">
        <v>216</v>
      </c>
      <c r="H44" s="71">
        <v>4101995783</v>
      </c>
      <c r="I44" s="71" t="s">
        <v>217</v>
      </c>
      <c r="J44" s="71" t="s">
        <v>259</v>
      </c>
      <c r="K44" s="76" t="s">
        <v>218</v>
      </c>
      <c r="L44" s="71" t="s">
        <v>219</v>
      </c>
      <c r="M44" s="71"/>
      <c r="N44" s="71" t="s">
        <v>220</v>
      </c>
      <c r="O44" s="70"/>
    </row>
    <row r="45" spans="1:15" ht="297.75" customHeight="1" x14ac:dyDescent="0.25">
      <c r="A45" s="71" t="s">
        <v>221</v>
      </c>
      <c r="B45" s="71">
        <v>2017</v>
      </c>
      <c r="C45" s="73">
        <v>42825</v>
      </c>
      <c r="D45" s="71" t="s">
        <v>155</v>
      </c>
      <c r="E45" s="71" t="s">
        <v>215</v>
      </c>
      <c r="F45" s="78" t="s">
        <v>223</v>
      </c>
      <c r="G45" s="80" t="s">
        <v>224</v>
      </c>
      <c r="H45" s="79" t="s">
        <v>225</v>
      </c>
      <c r="I45" s="71" t="s">
        <v>226</v>
      </c>
      <c r="J45" s="71" t="s">
        <v>259</v>
      </c>
      <c r="K45" s="71" t="s">
        <v>227</v>
      </c>
      <c r="L45" s="71" t="s">
        <v>228</v>
      </c>
      <c r="M45" s="71"/>
      <c r="N45" s="71" t="s">
        <v>220</v>
      </c>
      <c r="O45" s="70"/>
    </row>
    <row r="46" spans="1:15" ht="315" x14ac:dyDescent="0.25">
      <c r="A46" s="71" t="s">
        <v>229</v>
      </c>
      <c r="B46" s="71">
        <v>2017</v>
      </c>
      <c r="C46" s="73">
        <v>42825</v>
      </c>
      <c r="D46" s="71" t="s">
        <v>230</v>
      </c>
      <c r="E46" s="71" t="s">
        <v>209</v>
      </c>
      <c r="F46" s="71" t="s">
        <v>231</v>
      </c>
      <c r="G46" s="79" t="s">
        <v>232</v>
      </c>
      <c r="H46" s="71">
        <v>4101094884</v>
      </c>
      <c r="I46" s="71" t="s">
        <v>239</v>
      </c>
      <c r="J46" s="71" t="s">
        <v>259</v>
      </c>
      <c r="K46" s="76" t="s">
        <v>233</v>
      </c>
      <c r="L46" s="71" t="s">
        <v>219</v>
      </c>
      <c r="M46" s="71"/>
      <c r="N46" s="71" t="s">
        <v>220</v>
      </c>
      <c r="O46" s="70"/>
    </row>
    <row r="47" spans="1:15" ht="315" x14ac:dyDescent="0.25">
      <c r="A47" s="71" t="s">
        <v>234</v>
      </c>
      <c r="B47" s="71">
        <v>2017</v>
      </c>
      <c r="C47" s="73">
        <v>42825</v>
      </c>
      <c r="D47" s="71" t="s">
        <v>235</v>
      </c>
      <c r="E47" s="71" t="s">
        <v>215</v>
      </c>
      <c r="F47" s="71" t="s">
        <v>236</v>
      </c>
      <c r="G47" s="79" t="s">
        <v>237</v>
      </c>
      <c r="H47" s="71">
        <v>4101996593</v>
      </c>
      <c r="I47" s="71" t="s">
        <v>238</v>
      </c>
      <c r="J47" s="71" t="s">
        <v>259</v>
      </c>
      <c r="K47" s="71" t="s">
        <v>240</v>
      </c>
      <c r="L47" s="71" t="s">
        <v>219</v>
      </c>
      <c r="M47" s="71"/>
      <c r="N47" s="71" t="s">
        <v>220</v>
      </c>
      <c r="O47" s="70"/>
    </row>
    <row r="48" spans="1:15" ht="315" x14ac:dyDescent="0.25">
      <c r="A48" s="71" t="s">
        <v>241</v>
      </c>
      <c r="B48" s="71">
        <v>2017</v>
      </c>
      <c r="C48" s="73">
        <v>42825</v>
      </c>
      <c r="D48" s="71" t="s">
        <v>242</v>
      </c>
      <c r="E48" s="71" t="s">
        <v>215</v>
      </c>
      <c r="F48" s="81" t="s">
        <v>243</v>
      </c>
      <c r="G48" s="80" t="s">
        <v>244</v>
      </c>
      <c r="H48" s="77">
        <v>7604201986</v>
      </c>
      <c r="I48" s="71" t="s">
        <v>245</v>
      </c>
      <c r="J48" s="71" t="s">
        <v>259</v>
      </c>
      <c r="K48" s="71" t="s">
        <v>246</v>
      </c>
      <c r="L48" s="78" t="s">
        <v>219</v>
      </c>
      <c r="M48" s="71"/>
      <c r="N48" s="71" t="s">
        <v>220</v>
      </c>
      <c r="O48" s="70"/>
    </row>
    <row r="49" spans="1:15" ht="315" x14ac:dyDescent="0.25">
      <c r="A49" s="71" t="s">
        <v>247</v>
      </c>
      <c r="B49" s="71">
        <v>2017</v>
      </c>
      <c r="C49" s="73">
        <v>42825</v>
      </c>
      <c r="D49" s="71" t="s">
        <v>126</v>
      </c>
      <c r="E49" s="71" t="s">
        <v>215</v>
      </c>
      <c r="F49" s="71" t="s">
        <v>248</v>
      </c>
      <c r="G49" s="79" t="s">
        <v>249</v>
      </c>
      <c r="H49" s="71">
        <v>4101995430</v>
      </c>
      <c r="I49" s="71" t="s">
        <v>250</v>
      </c>
      <c r="J49" s="71" t="s">
        <v>259</v>
      </c>
      <c r="K49" s="71" t="s">
        <v>251</v>
      </c>
      <c r="L49" s="71" t="s">
        <v>219</v>
      </c>
      <c r="M49" s="71"/>
      <c r="N49" s="71" t="s">
        <v>220</v>
      </c>
      <c r="O49" s="70"/>
    </row>
    <row r="50" spans="1:15" ht="315" x14ac:dyDescent="0.25">
      <c r="A50" s="71" t="s">
        <v>252</v>
      </c>
      <c r="B50" s="71">
        <v>2017</v>
      </c>
      <c r="C50" s="73">
        <v>42825</v>
      </c>
      <c r="D50" s="71" t="s">
        <v>253</v>
      </c>
      <c r="E50" s="71" t="s">
        <v>215</v>
      </c>
      <c r="F50" s="71" t="s">
        <v>254</v>
      </c>
      <c r="G50" s="79" t="s">
        <v>255</v>
      </c>
      <c r="H50" s="71">
        <v>4101171271</v>
      </c>
      <c r="I50" s="78" t="s">
        <v>256</v>
      </c>
      <c r="J50" s="71" t="s">
        <v>259</v>
      </c>
      <c r="K50" s="71" t="s">
        <v>257</v>
      </c>
      <c r="L50" s="71" t="s">
        <v>219</v>
      </c>
      <c r="M50" s="71"/>
      <c r="N50" s="71" t="s">
        <v>258</v>
      </c>
      <c r="O50" s="70"/>
    </row>
    <row r="51" spans="1:15" ht="207.75" customHeight="1" x14ac:dyDescent="0.25">
      <c r="A51" s="82" t="s">
        <v>260</v>
      </c>
      <c r="B51" s="82">
        <v>2018</v>
      </c>
      <c r="C51" s="83">
        <v>43174</v>
      </c>
      <c r="D51" s="82" t="s">
        <v>262</v>
      </c>
      <c r="E51" s="82" t="s">
        <v>215</v>
      </c>
      <c r="F51" s="82" t="s">
        <v>266</v>
      </c>
      <c r="G51" s="84">
        <v>1114100001146</v>
      </c>
      <c r="H51" s="90">
        <v>4101995430</v>
      </c>
      <c r="I51" s="82" t="s">
        <v>265</v>
      </c>
      <c r="J51" s="82" t="s">
        <v>259</v>
      </c>
      <c r="K51" s="91" t="s">
        <v>264</v>
      </c>
      <c r="L51" s="82" t="s">
        <v>263</v>
      </c>
      <c r="M51" s="82"/>
      <c r="N51" s="82" t="s">
        <v>261</v>
      </c>
      <c r="O51" s="70"/>
    </row>
    <row r="52" spans="1:15" ht="300" x14ac:dyDescent="0.25">
      <c r="A52" s="82" t="s">
        <v>267</v>
      </c>
      <c r="B52" s="82">
        <v>2018</v>
      </c>
      <c r="C52" s="83">
        <v>43174</v>
      </c>
      <c r="D52" s="82" t="s">
        <v>270</v>
      </c>
      <c r="E52" s="82" t="s">
        <v>209</v>
      </c>
      <c r="F52" s="82" t="s">
        <v>273</v>
      </c>
      <c r="G52" s="85">
        <v>1114100000398</v>
      </c>
      <c r="H52" s="92">
        <v>7707083893</v>
      </c>
      <c r="I52" s="82" t="s">
        <v>272</v>
      </c>
      <c r="J52" s="82" t="s">
        <v>259</v>
      </c>
      <c r="K52" s="82" t="s">
        <v>271</v>
      </c>
      <c r="L52" s="82" t="s">
        <v>263</v>
      </c>
      <c r="M52" s="82"/>
      <c r="N52" s="82" t="s">
        <v>261</v>
      </c>
      <c r="O52" s="70"/>
    </row>
    <row r="53" spans="1:15" ht="300" x14ac:dyDescent="0.25">
      <c r="A53" s="82" t="s">
        <v>268</v>
      </c>
      <c r="B53" s="82">
        <v>2018</v>
      </c>
      <c r="C53" s="83">
        <v>43174</v>
      </c>
      <c r="D53" s="82" t="s">
        <v>274</v>
      </c>
      <c r="E53" s="82" t="s">
        <v>209</v>
      </c>
      <c r="F53" s="82" t="s">
        <v>205</v>
      </c>
      <c r="G53" s="84">
        <v>1137600000504</v>
      </c>
      <c r="H53" s="93">
        <v>7604201986</v>
      </c>
      <c r="I53" s="82" t="s">
        <v>275</v>
      </c>
      <c r="J53" s="82" t="s">
        <v>259</v>
      </c>
      <c r="K53" s="94" t="s">
        <v>276</v>
      </c>
      <c r="L53" s="82" t="s">
        <v>263</v>
      </c>
      <c r="M53" s="82"/>
      <c r="N53" s="82" t="s">
        <v>261</v>
      </c>
      <c r="O53" s="70"/>
    </row>
    <row r="54" spans="1:15" ht="315" x14ac:dyDescent="0.25">
      <c r="A54" s="110" t="s">
        <v>269</v>
      </c>
      <c r="B54" s="110">
        <v>2018</v>
      </c>
      <c r="C54" s="111">
        <v>43174</v>
      </c>
      <c r="D54" s="110" t="s">
        <v>277</v>
      </c>
      <c r="E54" s="110" t="s">
        <v>209</v>
      </c>
      <c r="F54" s="110" t="s">
        <v>279</v>
      </c>
      <c r="G54" s="112">
        <v>1084100000104</v>
      </c>
      <c r="H54" s="113">
        <v>4101121915</v>
      </c>
      <c r="I54" s="110" t="s">
        <v>278</v>
      </c>
      <c r="J54" s="110" t="s">
        <v>259</v>
      </c>
      <c r="K54" s="114" t="s">
        <v>280</v>
      </c>
      <c r="L54" s="110" t="s">
        <v>263</v>
      </c>
      <c r="M54" s="110"/>
      <c r="N54" s="110" t="s">
        <v>261</v>
      </c>
      <c r="O54" s="70"/>
    </row>
    <row r="55" spans="1:15" ht="315" x14ac:dyDescent="0.25">
      <c r="A55" s="82" t="s">
        <v>281</v>
      </c>
      <c r="B55" s="82">
        <v>2018</v>
      </c>
      <c r="C55" s="83">
        <v>43238</v>
      </c>
      <c r="D55" s="82" t="s">
        <v>282</v>
      </c>
      <c r="E55" s="82" t="s">
        <v>215</v>
      </c>
      <c r="F55" s="82" t="s">
        <v>285</v>
      </c>
      <c r="G55" s="95">
        <v>1124100000936</v>
      </c>
      <c r="H55" s="84">
        <v>4101995938</v>
      </c>
      <c r="I55" s="82" t="s">
        <v>283</v>
      </c>
      <c r="J55" s="82" t="s">
        <v>259</v>
      </c>
      <c r="K55" s="82" t="s">
        <v>284</v>
      </c>
      <c r="L55" s="82" t="s">
        <v>263</v>
      </c>
      <c r="M55" s="82"/>
      <c r="N55" s="82" t="s">
        <v>261</v>
      </c>
      <c r="O55" s="70"/>
    </row>
    <row r="56" spans="1:15" ht="315" x14ac:dyDescent="0.25">
      <c r="A56" s="82" t="s">
        <v>287</v>
      </c>
      <c r="B56" s="82">
        <v>2018</v>
      </c>
      <c r="C56" s="83">
        <v>43238</v>
      </c>
      <c r="D56" s="82" t="s">
        <v>277</v>
      </c>
      <c r="E56" s="82" t="s">
        <v>209</v>
      </c>
      <c r="F56" s="82" t="s">
        <v>279</v>
      </c>
      <c r="G56" s="95">
        <v>1084100000104</v>
      </c>
      <c r="H56" s="84">
        <v>4101121915</v>
      </c>
      <c r="I56" s="82" t="s">
        <v>300</v>
      </c>
      <c r="J56" s="82" t="s">
        <v>259</v>
      </c>
      <c r="K56" s="82" t="s">
        <v>290</v>
      </c>
      <c r="L56" s="82" t="s">
        <v>295</v>
      </c>
      <c r="M56" s="82"/>
      <c r="N56" s="82" t="s">
        <v>261</v>
      </c>
      <c r="O56" s="70"/>
    </row>
    <row r="57" spans="1:15" ht="315" x14ac:dyDescent="0.25">
      <c r="A57" s="82" t="s">
        <v>286</v>
      </c>
      <c r="B57" s="82">
        <v>2018</v>
      </c>
      <c r="C57" s="83">
        <v>43238</v>
      </c>
      <c r="D57" s="82" t="s">
        <v>288</v>
      </c>
      <c r="E57" s="82" t="s">
        <v>215</v>
      </c>
      <c r="F57" s="82" t="s">
        <v>292</v>
      </c>
      <c r="G57" s="84">
        <v>1124100000606</v>
      </c>
      <c r="H57" s="93">
        <v>4101995783</v>
      </c>
      <c r="I57" s="82" t="s">
        <v>289</v>
      </c>
      <c r="J57" s="82" t="s">
        <v>259</v>
      </c>
      <c r="K57" s="82" t="s">
        <v>291</v>
      </c>
      <c r="L57" s="82" t="s">
        <v>294</v>
      </c>
      <c r="M57" s="82"/>
      <c r="N57" s="82" t="s">
        <v>261</v>
      </c>
      <c r="O57" s="70"/>
    </row>
    <row r="58" spans="1:15" ht="315" x14ac:dyDescent="0.25">
      <c r="A58" s="82" t="s">
        <v>293</v>
      </c>
      <c r="B58" s="82">
        <v>2018</v>
      </c>
      <c r="C58" s="83">
        <v>43238</v>
      </c>
      <c r="D58" s="82" t="s">
        <v>296</v>
      </c>
      <c r="E58" s="82" t="s">
        <v>297</v>
      </c>
      <c r="F58" s="82" t="s">
        <v>298</v>
      </c>
      <c r="G58" s="84">
        <v>1144100000648</v>
      </c>
      <c r="H58" s="84">
        <v>4101996699</v>
      </c>
      <c r="I58" s="82" t="s">
        <v>299</v>
      </c>
      <c r="J58" s="82" t="s">
        <v>259</v>
      </c>
      <c r="K58" s="82" t="s">
        <v>291</v>
      </c>
      <c r="L58" s="82" t="s">
        <v>263</v>
      </c>
      <c r="M58" s="82"/>
      <c r="N58" s="82" t="s">
        <v>261</v>
      </c>
      <c r="O58" s="70"/>
    </row>
    <row r="59" spans="1:15" x14ac:dyDescent="0.25">
      <c r="A59" s="88"/>
      <c r="B59" s="88"/>
      <c r="C59" s="88"/>
      <c r="D59" s="88"/>
      <c r="E59" s="88"/>
      <c r="F59" s="88"/>
      <c r="G59" s="89"/>
      <c r="H59" s="89"/>
      <c r="I59" s="88"/>
      <c r="J59" s="88"/>
      <c r="K59" s="88"/>
      <c r="L59" s="88"/>
      <c r="M59" s="88"/>
      <c r="N59" s="88"/>
      <c r="O59" s="70"/>
    </row>
    <row r="60" spans="1:15" x14ac:dyDescent="0.25">
      <c r="A60" s="71"/>
      <c r="B60" s="71"/>
      <c r="C60" s="71"/>
      <c r="D60" s="71"/>
      <c r="E60" s="71"/>
      <c r="F60" s="71"/>
      <c r="G60" s="86"/>
      <c r="H60" s="86"/>
      <c r="I60" s="71"/>
      <c r="J60" s="71"/>
      <c r="K60" s="71"/>
      <c r="L60" s="71"/>
      <c r="M60" s="71"/>
      <c r="N60" s="71"/>
      <c r="O60" s="70"/>
    </row>
    <row r="61" spans="1:15" x14ac:dyDescent="0.25">
      <c r="A61" s="71"/>
      <c r="B61" s="71"/>
      <c r="C61" s="71"/>
      <c r="D61" s="71"/>
      <c r="E61" s="71"/>
      <c r="F61" s="71"/>
      <c r="G61" s="86"/>
      <c r="H61" s="86"/>
      <c r="I61" s="71"/>
      <c r="J61" s="71"/>
      <c r="K61" s="71"/>
      <c r="L61" s="71"/>
      <c r="M61" s="71"/>
      <c r="N61" s="71"/>
      <c r="O61" s="70"/>
    </row>
    <row r="62" spans="1:15" x14ac:dyDescent="0.25">
      <c r="A62" s="71"/>
      <c r="B62" s="71"/>
      <c r="C62" s="71"/>
      <c r="D62" s="71"/>
      <c r="E62" s="71"/>
      <c r="F62" s="71"/>
      <c r="G62" s="86"/>
      <c r="H62" s="86"/>
      <c r="I62" s="71"/>
      <c r="J62" s="71"/>
      <c r="K62" s="71"/>
      <c r="L62" s="71"/>
      <c r="M62" s="71"/>
      <c r="N62" s="71"/>
      <c r="O62" s="70"/>
    </row>
    <row r="63" spans="1:15" x14ac:dyDescent="0.25">
      <c r="A63" s="71"/>
      <c r="B63" s="71"/>
      <c r="C63" s="71"/>
      <c r="D63" s="71"/>
      <c r="E63" s="71"/>
      <c r="F63" s="71"/>
      <c r="G63" s="86"/>
      <c r="H63" s="86"/>
      <c r="I63" s="71"/>
      <c r="J63" s="71"/>
      <c r="K63" s="71"/>
      <c r="L63" s="71"/>
      <c r="M63" s="71"/>
      <c r="N63" s="71"/>
      <c r="O63" s="70"/>
    </row>
    <row r="64" spans="1:15" x14ac:dyDescent="0.25">
      <c r="A64" s="71"/>
      <c r="B64" s="71"/>
      <c r="C64" s="71"/>
      <c r="D64" s="71"/>
      <c r="E64" s="71"/>
      <c r="F64" s="71"/>
      <c r="G64" s="86"/>
      <c r="H64" s="86"/>
      <c r="I64" s="71"/>
      <c r="J64" s="71"/>
      <c r="K64" s="71"/>
      <c r="L64" s="71"/>
      <c r="M64" s="71"/>
      <c r="N64" s="71"/>
      <c r="O64" s="70"/>
    </row>
    <row r="65" spans="1:15" x14ac:dyDescent="0.25">
      <c r="A65" s="72"/>
      <c r="B65" s="72"/>
      <c r="C65" s="72"/>
      <c r="D65" s="72"/>
      <c r="E65" s="72"/>
      <c r="F65" s="72"/>
      <c r="G65" s="87"/>
      <c r="H65" s="87"/>
      <c r="I65" s="72"/>
      <c r="J65" s="72"/>
      <c r="K65" s="72"/>
      <c r="L65" s="72"/>
      <c r="M65" s="72"/>
      <c r="N65" s="72"/>
      <c r="O65" s="70"/>
    </row>
    <row r="66" spans="1:15" x14ac:dyDescent="0.25">
      <c r="A66" s="72"/>
      <c r="B66" s="72"/>
      <c r="C66" s="72"/>
      <c r="D66" s="72"/>
      <c r="E66" s="72"/>
      <c r="F66" s="72"/>
      <c r="G66" s="87"/>
      <c r="H66" s="87"/>
      <c r="I66" s="72"/>
      <c r="J66" s="72"/>
      <c r="K66" s="72"/>
      <c r="L66" s="72"/>
      <c r="M66" s="72"/>
      <c r="N66" s="72"/>
      <c r="O66" s="70"/>
    </row>
    <row r="67" spans="1:15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0"/>
    </row>
    <row r="68" spans="1:15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0"/>
    </row>
    <row r="69" spans="1:15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70"/>
    </row>
    <row r="70" spans="1:15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70"/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2019-02-07T04:32:17Z</dcterms:modified>
</cp:coreProperties>
</file>