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<sst xmlns="http://schemas.openxmlformats.org/spreadsheetml/2006/main" count="66" uniqueCount="50">
  <si>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</si>
  <si>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</si>
  <si>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</si>
  <si>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</si>
  <si>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</si>
  <si>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</si>
  <si>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</si>
  <si>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</si>
  <si>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</si>
  <si>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</si>
  <si>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</si>
  <si>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строительства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</si>
  <si>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</si>
  <si>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Дегодьев Андрей  Григорьевич</t>
  </si>
  <si>
    <t>Квартира</t>
  </si>
  <si>
    <t>Индивидуальная</t>
  </si>
  <si>
    <t>Российская Федерация</t>
  </si>
  <si>
    <t>Автомобиль легковой Toyota Land Cruiser Prado</t>
  </si>
  <si>
    <t>Супруга</t>
  </si>
  <si>
    <t>Земельный участок
Земельный участок
Жилой дом
Иное имущество</t>
  </si>
  <si>
    <t>Индивидуальная
Индивидуальная
Индивидуальная
Индивидуальная</t>
  </si>
  <si>
    <t>806
966
100
21</t>
  </si>
  <si>
    <t>Российская Федерация
Российская Федерация
Российская Федерация
Российская Федерация</t>
  </si>
  <si>
    <t>Автомобиль легковой  NISSAN DUALIS</t>
  </si>
  <si>
    <t>Несовершеннолетний ребенок</t>
  </si>
  <si>
    <t>Фетисов Юрий Анатольевич</t>
  </si>
  <si>
    <t>Земельный участок
Жилой дом
Квартира
Иное имущество
Иное имущество
Иное имущество</t>
  </si>
  <si>
    <t>Индивидуальная
Индивидуальная
Индивидуальная
Индивидуальная
Индивидуальная
Индивидуальная</t>
  </si>
  <si>
    <t>4488
143.8
77.2
322
286
386.5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</si>
  <si>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</si>
  <si>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Земельный участок
Земельный участок
Квартира
Квартира
Гараж</t>
  </si>
  <si>
    <t>Индивидуальная
Индивидуальная
Общая долевая
Индивидуальная
Индивидуальная</t>
  </si>
  <si>
    <t>500
500
77.2
73.4
65</t>
  </si>
  <si>
    <t>Российская Федерация
Российская Федерация
Российская Федерация
Российская Федерация
Российская Федерация</t>
  </si>
  <si>
    <t>Чечель Сергей Михайлович</t>
  </si>
  <si>
    <t>Земельный участок
Земельный участок
Жилой дом
Квартира
Квартира
Гараж
Иное имущество</t>
  </si>
  <si>
    <t>Индивидуальная
Индивидуальная
Общая долевая
Индивидуальная
Общая совместная
Индивидуальная
Общая долевая</t>
  </si>
  <si>
    <t>860
810
214.5
63.7
59.5
54.5
48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</si>
  <si>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</si>
  <si>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Toyota LAND CRUISER  (PRADO)</t>
  </si>
  <si>
    <t>Иное имущество</t>
  </si>
  <si>
    <t>Квартира
Земельный участок</t>
  </si>
  <si>
    <t>59.5
626</t>
  </si>
  <si>
    <t>Российская Федерация
Российская Федерация</t>
  </si>
  <si>
    <t>Автомобиль легковой Nissan Qashqai</t>
  </si>
  <si>
    <t>Автомобиль легковой Nissan Safari
Автомобиль легковой Isuzu
мотолодка "Антей-380 с ПЛМ "Сузуки"
прицеп МЗСА
экскаватор Кобелко K235
кран самоходный RK - 160-2
Снегоход Bearcat
Снегоход Ski-doo</t>
  </si>
  <si>
    <t>Автомобиль легковой Lexus RX 350
Автомобиль легковой Toyota Harrier</t>
  </si>
  <si>
    <t>Директор КГКУ «Единая дирекция по строительству»</t>
  </si>
  <si>
    <t>Начальник КГКУ «Служба заказчика Министерства строительства Камчатского края»</t>
  </si>
  <si>
    <t>Начальник ГАУ «Государственная экспертиза проектов документов территориального планирования, проектной документации и результатов инженерных изысканий Камчатского края»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</si>
</sst>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19"/>
  <sheetViews>
    <sheetView tabSelected="1" topLeftCell="A13" zoomScaleNormal="100" workbookViewId="0">
      <selection activeCell="D22" sqref="D22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8.140625" customWidth="1"/>
    <col min="13" max="13" width="22" customWidth="1"/>
    <col min="14" max="14" width="6.85546875" customWidth="1"/>
  </cols>
  <sheetData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12</v>
      </c>
    </row>
    <row r="9" spans="1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7"/>
      <c r="M9" s="18"/>
    </row>
    <row r="10" spans="1:13" s="4" customFormat="1" ht="50.25" customHeight="1">
      <c r="A10" s="5"/>
      <c r="B10" s="12">
        <v>1</v>
      </c>
      <c r="C10" s="6" t="s">
        <v>13</v>
      </c>
      <c r="D10" s="12" t="s">
        <v>48</v>
      </c>
      <c r="E10" s="6" t="s">
        <v>14</v>
      </c>
      <c r="F10" s="6" t="s">
        <v>15</v>
      </c>
      <c r="G10" s="6">
        <v>67</v>
      </c>
      <c r="H10" s="6" t="s">
        <v>16</v>
      </c>
      <c r="I10" s="6"/>
      <c r="J10" s="6"/>
      <c r="K10" s="6"/>
      <c r="L10" s="6" t="s">
        <v>17</v>
      </c>
      <c r="M10" s="6">
        <v>1987709.59</v>
      </c>
    </row>
    <row r="11" spans="1:13" s="4" customFormat="1" ht="50.25" customHeight="1">
      <c r="A11" s="5"/>
      <c r="B11" s="10"/>
      <c r="C11" s="6" t="s">
        <v>18</v>
      </c>
      <c r="D11" s="10"/>
      <c r="E11" s="6" t="s">
        <v>19</v>
      </c>
      <c r="F11" s="6" t="s">
        <v>20</v>
      </c>
      <c r="G11" s="6" t="s">
        <v>21</v>
      </c>
      <c r="H11" s="6" t="s">
        <v>22</v>
      </c>
      <c r="I11" s="6" t="s">
        <v>14</v>
      </c>
      <c r="J11" s="6">
        <v>67</v>
      </c>
      <c r="K11" s="6" t="s">
        <v>16</v>
      </c>
      <c r="L11" s="6" t="s">
        <v>23</v>
      </c>
      <c r="M11" s="6">
        <v>95964.38</v>
      </c>
    </row>
    <row r="12" spans="1:13" s="4" customFormat="1" ht="50.25" customHeight="1">
      <c r="A12" s="5"/>
      <c r="B12" s="10"/>
      <c r="C12" s="6" t="s">
        <v>24</v>
      </c>
      <c r="D12" s="10"/>
      <c r="E12" s="6"/>
      <c r="F12" s="6"/>
      <c r="G12" s="6"/>
      <c r="H12" s="6"/>
      <c r="I12" s="6" t="s">
        <v>14</v>
      </c>
      <c r="J12" s="6">
        <v>67</v>
      </c>
      <c r="K12" s="6" t="s">
        <v>16</v>
      </c>
      <c r="L12" s="6"/>
      <c r="M12" s="6">
        <v>0</v>
      </c>
    </row>
    <row r="13" spans="1:13" s="4" customFormat="1" ht="72" customHeight="1">
      <c r="A13" s="5"/>
      <c r="B13" s="9"/>
      <c r="C13" s="6" t="s">
        <v>24</v>
      </c>
      <c r="D13" s="9"/>
      <c r="E13" s="6"/>
      <c r="F13" s="6"/>
      <c r="G13" s="6"/>
      <c r="H13" s="6"/>
      <c r="I13" s="6" t="s">
        <v>14</v>
      </c>
      <c r="J13" s="6">
        <v>67</v>
      </c>
      <c r="K13" s="6" t="s">
        <v>16</v>
      </c>
      <c r="L13" s="6"/>
      <c r="M13" s="6">
        <v>0</v>
      </c>
    </row>
    <row r="14" spans="1:13" s="4" customFormat="1" ht="109.5" customHeight="1">
      <c r="A14" s="5"/>
      <c r="B14" s="8">
        <v>2</v>
      </c>
      <c r="C14" s="6" t="s">
        <v>25</v>
      </c>
      <c r="D14" s="8" t="s">
        <v>47</v>
      </c>
      <c r="E14" s="6" t="s">
        <v>26</v>
      </c>
      <c r="F14" s="6" t="s">
        <v>27</v>
      </c>
      <c r="G14" s="6" t="s">
        <v>28</v>
      </c>
      <c r="H14" s="6" t="s">
        <v>29</v>
      </c>
      <c r="I14" s="6"/>
      <c r="J14" s="6"/>
      <c r="K14" s="6"/>
      <c r="L14" s="6" t="s">
        <v>45</v>
      </c>
      <c r="M14" s="6">
        <v>3327251.33</v>
      </c>
    </row>
    <row r="15" spans="1:13" s="4" customFormat="1" ht="87" customHeight="1">
      <c r="A15" s="5"/>
      <c r="B15" s="9"/>
      <c r="C15" s="6" t="s">
        <v>18</v>
      </c>
      <c r="D15" s="9"/>
      <c r="E15" s="6" t="s">
        <v>30</v>
      </c>
      <c r="F15" s="6" t="s">
        <v>31</v>
      </c>
      <c r="G15" s="6" t="s">
        <v>32</v>
      </c>
      <c r="H15" s="6" t="s">
        <v>33</v>
      </c>
      <c r="I15" s="6"/>
      <c r="J15" s="6"/>
      <c r="K15" s="6"/>
      <c r="L15" s="6" t="s">
        <v>46</v>
      </c>
      <c r="M15" s="6">
        <v>699580</v>
      </c>
    </row>
    <row r="16" spans="1:13" s="4" customFormat="1" ht="96" customHeight="1">
      <c r="A16" s="5"/>
      <c r="B16" s="8">
        <v>3</v>
      </c>
      <c r="C16" s="6" t="s">
        <v>34</v>
      </c>
      <c r="D16" s="8" t="s">
        <v>49</v>
      </c>
      <c r="E16" s="6" t="s">
        <v>35</v>
      </c>
      <c r="F16" s="6" t="s">
        <v>36</v>
      </c>
      <c r="G16" s="6" t="s">
        <v>37</v>
      </c>
      <c r="H16" s="6" t="s">
        <v>38</v>
      </c>
      <c r="I16" s="6"/>
      <c r="J16" s="6"/>
      <c r="K16" s="6"/>
      <c r="L16" s="6" t="s">
        <v>39</v>
      </c>
      <c r="M16" s="6">
        <v>2462606.98</v>
      </c>
    </row>
    <row r="17" spans="1:13" s="4" customFormat="1" ht="50.25" customHeight="1">
      <c r="A17" s="5"/>
      <c r="B17" s="10"/>
      <c r="C17" s="6" t="s">
        <v>18</v>
      </c>
      <c r="D17" s="10"/>
      <c r="E17" s="6" t="s">
        <v>40</v>
      </c>
      <c r="F17" s="6" t="s">
        <v>15</v>
      </c>
      <c r="G17" s="6">
        <v>60.8</v>
      </c>
      <c r="H17" s="6" t="s">
        <v>16</v>
      </c>
      <c r="I17" s="6" t="s">
        <v>41</v>
      </c>
      <c r="J17" s="6" t="s">
        <v>42</v>
      </c>
      <c r="K17" s="6" t="s">
        <v>43</v>
      </c>
      <c r="L17" s="6" t="s">
        <v>44</v>
      </c>
      <c r="M17" s="6">
        <v>0</v>
      </c>
    </row>
    <row r="18" spans="1:13" s="4" customFormat="1" ht="68.25" customHeight="1">
      <c r="A18" s="5"/>
      <c r="B18" s="9"/>
      <c r="C18" s="6" t="s">
        <v>24</v>
      </c>
      <c r="D18" s="9"/>
      <c r="E18" s="6"/>
      <c r="F18" s="6"/>
      <c r="G18" s="6"/>
      <c r="H18" s="6"/>
      <c r="I18" s="6" t="s">
        <v>14</v>
      </c>
      <c r="J18" s="6">
        <v>59.5</v>
      </c>
      <c r="K18" s="6" t="s">
        <v>16</v>
      </c>
      <c r="L18" s="6"/>
      <c r="M18" s="6">
        <v>0</v>
      </c>
    </row>
    <row r="19" spans="1:13" ht="15" customHeight="1">
      <c r="B19" s="1"/>
    </row>
  </sheetData>
  <mergeCells count="14">
    <mergeCell ref="B14:B15"/>
    <mergeCell ref="D14:D15"/>
    <mergeCell ref="B16:B18"/>
    <mergeCell ref="D16:D18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dxfId="5" priority="18" stopIfTrue="1">
      <formula>NOT(ISBLANK(#REF!))</formula>
    </cfRule>
  </conditionalFormatting>
  <conditionalFormatting sqref="D10">
    <cfRule type="expression" dxfId="4" priority="17" stopIfTrue="1">
      <formula>NOT(ISBLANK(#REF!))</formula>
    </cfRule>
  </conditionalFormatting>
  <conditionalFormatting sqref="B14">
    <cfRule type="expression" dxfId="3" priority="10" stopIfTrue="1">
      <formula>NOT(ISBLANK(#REF!))</formula>
    </cfRule>
  </conditionalFormatting>
  <conditionalFormatting sqref="D14">
    <cfRule type="expression" dxfId="2" priority="9" stopIfTrue="1">
      <formula>NOT(ISBLANK(#REF!))</formula>
    </cfRule>
  </conditionalFormatting>
  <conditionalFormatting sqref="B16">
    <cfRule type="expression" dxfId="1" priority="6" stopIfTrue="1">
      <formula>NOT(ISBLANK(#REF!))</formula>
    </cfRule>
  </conditionalFormatting>
  <conditionalFormatting sqref="D16">
    <cfRule type="expression" dxfId="0" priority="5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Сведения ГГС</vt:lpstr>
      <vt:lpstr>ДекларированныйГодовойДоход</vt:lpstr>
      <vt:lpstr>СТРОКА.1</vt:lpstr>
      <vt:lpstr>СТРОКА.2</vt:lpstr>
      <vt:lpstr>СТРОКА.3</vt:lpstr>
      <vt:lpstr>СТРОКА.4</vt:lpstr>
      <vt:lpstr>СТРОКА.5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2015-04-19T12:04:34Z</cp:lastPrinted>
  <dcterms:created xsi:type="dcterms:W3CDTF">2015-04-02T06:23:16Z</dcterms:created>
  <dcterms:modified xsi:type="dcterms:W3CDTF">2016-05-24T03:13:54Z</dcterms:modified>
</cp:coreProperties>
</file>