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8800" windowHeight="12435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ГГС'!$13:$13</definedName>
    <definedName name="СТРОКА.10">'Сведения ГГС'!#REF!</definedName>
    <definedName name="СТРОКА.11">'Сведения ГГС'!$21:$21</definedName>
    <definedName name="СТРОКА.12">'Сведения ГГС'!$22:$22</definedName>
    <definedName name="СТРОКА.13">'Сведения ГГС'!#REF!</definedName>
    <definedName name="СТРОКА.14">'Сведения ГГС'!#REF!</definedName>
    <definedName name="СТРОКА.15">'Сведения ГГС'!$23:$23</definedName>
    <definedName name="СТРОКА.16">'Сведения ГГС'!$24:$24</definedName>
    <definedName name="СТРОКА.17">'Сведения ГГС'!$25:$25</definedName>
    <definedName name="СТРОКА.18">'Сведения ГГС'!$26:$26</definedName>
    <definedName name="СТРОКА.19">'Сведения ГГС'!$27:$27</definedName>
    <definedName name="СТРОКА.2">'Сведения ГГС'!$14:$14</definedName>
    <definedName name="СТРОКА.20">'Сведения ГГС'!$28:$28</definedName>
    <definedName name="СТРОКА.21">'Сведения ГГС'!#REF!</definedName>
    <definedName name="СТРОКА.22">'Сведения ГГС'!$29:$29</definedName>
    <definedName name="СТРОКА.23">'Сведения ГГС'!$31:$31</definedName>
    <definedName name="СТРОКА.24">'Сведения ГГС'!$32:$32</definedName>
    <definedName name="СТРОКА.25">'Сведения ГГС'!$33:$33</definedName>
    <definedName name="СТРОКА.26">'Сведения ГГС'!$34:$34</definedName>
    <definedName name="СТРОКА.27">'Сведения ГГС'!$35:$35</definedName>
    <definedName name="СТРОКА.28">'Сведения ГГС'!$36:$36</definedName>
    <definedName name="СТРОКА.3">'Сведения ГГС'!$15:$15</definedName>
    <definedName name="СТРОКА.4">'Сведения ГГС'!$16:$16</definedName>
    <definedName name="СТРОКА.5">'Сведения ГГС'!#REF!</definedName>
    <definedName name="СТРОКА.6">'Сведения ГГС'!$17:$17</definedName>
    <definedName name="СТРОКА.7">'Сведения ГГС'!$18:$18</definedName>
    <definedName name="СТРОКА.8">'Сведения ГГС'!$19:$19</definedName>
    <definedName name="СТРОКА.9">'Сведения ГГС'!$20:$20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calcId="145621"/>
</workbook>
</file>

<file path=xl/sharedStrings.xml><?xml version="1.0" encoding="utf-8"?>
<sst xmlns="http://schemas.openxmlformats.org/spreadsheetml/2006/main" count="195" uniqueCount="77">
  <si>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</si>
  <si>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</si>
  <si>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</si>
  <si>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</si>
  <si>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</si>
  <si>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</si>
  <si>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</si>
  <si>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</si>
  <si>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</si>
  <si>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</si>
  <si>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</si>
  <si>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Декларированный годовой доход за 2015 год (руб.)</t>
  </si>
  <si>
    <t>руководитель</t>
  </si>
  <si>
    <t>Дударев Олег Александрович</t>
  </si>
  <si>
    <t>Квартира</t>
  </si>
  <si>
    <t>Индивидуальная</t>
  </si>
  <si>
    <t>Российская Федерация</t>
  </si>
  <si>
    <t>Автомобиль легковой Toyota Land Cruiser Cygnus</t>
  </si>
  <si>
    <t>Супруга</t>
  </si>
  <si>
    <t>Несовершеннолетний ребенок</t>
  </si>
  <si>
    <t>Загуменная Ольга Николаевна</t>
  </si>
  <si>
    <t>Автомобиль легковой Suzuki Escudo</t>
  </si>
  <si>
    <t>Супруг</t>
  </si>
  <si>
    <t>Земельный участок
Жилой дом
Квартира</t>
  </si>
  <si>
    <t>Индивидуальная
Индивидуальная
Общая долевая</t>
  </si>
  <si>
    <t>Российская Федерация
Российская Федерация
Российская Федерация</t>
  </si>
  <si>
    <t>Российская Федерация
Российская Федерация</t>
  </si>
  <si>
    <t>Калинкина Виктория Николаевна</t>
  </si>
  <si>
    <t>Квартира
Квартира</t>
  </si>
  <si>
    <t>Индивидуальная
Индивидуальная</t>
  </si>
  <si>
    <t>43.6
30.1</t>
  </si>
  <si>
    <t>Автомобиль легковой Toyota Land Cruiser
Автомобиль легковой Toyota Hilux
Снегоход YAMAHA VK540E</t>
  </si>
  <si>
    <t>Кошкарева Любовь Николаевна</t>
  </si>
  <si>
    <t>Земельный участок
Жилой дом</t>
  </si>
  <si>
    <t>1270
39.2</t>
  </si>
  <si>
    <t>Индивидуальная
Индивидуальная
Индивидуальная</t>
  </si>
  <si>
    <t>Снегоход Ski Doo</t>
  </si>
  <si>
    <t>Общая долевая</t>
  </si>
  <si>
    <t>Куруч Людмила Николаевна</t>
  </si>
  <si>
    <t>Автомобиль легковой SsangYong Actyon Sport</t>
  </si>
  <si>
    <t>Миргородская Татьяна Павловна</t>
  </si>
  <si>
    <t>Окунева Татьяна Юрьевна</t>
  </si>
  <si>
    <t>47.4
63.4</t>
  </si>
  <si>
    <t>Автомобиль легковой Toyota Hilux</t>
  </si>
  <si>
    <t>Плотникова Екатерина Геннадьевна</t>
  </si>
  <si>
    <t>Рогозянова Надежда Павловна</t>
  </si>
  <si>
    <t>Солованюк Елена Ивановна</t>
  </si>
  <si>
    <t>Суркова Елена Евгеньевна</t>
  </si>
  <si>
    <t>576
48
63.8</t>
  </si>
  <si>
    <t xml:space="preserve">Сведения
о доходах, об имуществе и обязательствах имущественного характера, представленные руководителями учреждений, подведомственных Агентству по занятости населения и миграционной политике Камчатского за отчетный период с 1 января 2016 года по 31 декабря 2016 года </t>
  </si>
  <si>
    <t>Григорьев Андрей Николаевич</t>
  </si>
  <si>
    <t>Жилой дом</t>
  </si>
  <si>
    <t xml:space="preserve">                                         Земельный участок
Жилой дом</t>
  </si>
  <si>
    <t xml:space="preserve">                                         3000
150</t>
  </si>
  <si>
    <t>3000
150
81</t>
  </si>
  <si>
    <t>Квартира
Квартира
Квартира</t>
  </si>
  <si>
    <t>43,6
30,1
54,5</t>
  </si>
  <si>
    <t>Земельный участок
Земельный участок
Дом дачный               Квартира</t>
  </si>
  <si>
    <t>Индивидуальная
Индивидуальная
Индивидуальная   Индивидуальная</t>
  </si>
  <si>
    <t>30
450
75                            61,6</t>
  </si>
  <si>
    <t>Российская Федерация
Российская Федерация
Российская Федерация   Российская Федерация</t>
  </si>
  <si>
    <t>Земельный участок</t>
  </si>
  <si>
    <t>Земельный участок
Земельный участок            Жилой дом
Квартира</t>
  </si>
  <si>
    <t>Общая долевая
Индивидуальная Индивидуальная
Индивидуальная</t>
  </si>
  <si>
    <t>624
238                            76
38</t>
  </si>
  <si>
    <t>Российская Федерация
Российская Федерация Российская Федерация
Российская Федерация</t>
  </si>
  <si>
    <t>Шилова Оксана Геннадьевна</t>
  </si>
  <si>
    <t xml:space="preserve">                                       Российская Федерация
Российская Федерация</t>
  </si>
  <si>
    <t xml:space="preserve">                                         800
478,9</t>
  </si>
  <si>
    <t xml:space="preserve">Автомобиль грузовой Mazda Bongo
Автомобиль  грузовой Mitsubishi L-200
</t>
  </si>
  <si>
    <t>Земельный участок
Жилой дом
Нежилое помещение</t>
  </si>
  <si>
    <t>800
478,9
111,2</t>
  </si>
  <si>
    <t>Юшина Лариса Маратовна</t>
  </si>
  <si>
    <t>Автомобиль легковой Toyota Land Cruiser
Автомобиль легковой Nissan Datsun</t>
  </si>
  <si>
    <t>820
6945</t>
  </si>
  <si>
    <t xml:space="preserve">                                              Земельный участок
Земельный участок
</t>
  </si>
  <si>
    <t xml:space="preserve">                                    Российская Федерация
Российская Федерация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</si>
</sst>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indexed="8"/>
      <name val="Calibri"/>
      <family val="2"/>
      <charset val="204"/>
    </font>
    <font>
      <b/>
      <sz val="10"/>
      <color indexed="63"/>
      <name val="Calibri (Основной текст)"/>
      <charset val="204"/>
    </font>
    <font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0" applyNumberFormat="0" applyAlignment="0" applyProtection="0"/>
    <xf numFmtId="0" fontId="7" fillId="9" borderId="11" applyNumberFormat="0" applyAlignment="0" applyProtection="0"/>
    <xf numFmtId="0" fontId="8" fillId="9" borderId="10" applyNumberFormat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10" borderId="16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3" borderId="17" applyNumberFormat="0" applyFon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15" borderId="2" xfId="0" applyFont="1" applyFill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15" borderId="21" xfId="0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 shrinkToFit="1"/>
    </xf>
    <xf numFmtId="0" fontId="2" fillId="16" borderId="20" xfId="0" applyFont="1" applyFill="1" applyBorder="1" applyAlignment="1">
      <alignment horizontal="center" vertical="center" wrapText="1" shrinkToFit="1"/>
    </xf>
    <xf numFmtId="0" fontId="2" fillId="16" borderId="21" xfId="0" applyFont="1" applyFill="1" applyBorder="1" applyAlignment="1">
      <alignment horizontal="center" vertical="center" wrapText="1" shrinkToFit="1"/>
    </xf>
    <xf numFmtId="0" fontId="2" fillId="16" borderId="19" xfId="0" applyFont="1" applyFill="1" applyBorder="1" applyAlignment="1">
      <alignment horizontal="center" vertical="center" wrapText="1" shrinkToFit="1"/>
    </xf>
    <xf numFmtId="0" fontId="2" fillId="16" borderId="21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 horizontal="center" vertic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M42"/>
  <sheetViews>
    <sheetView tabSelected="1" zoomScaleNormal="100" workbookViewId="0">
      <selection activeCell="G16" sqref="G16"/>
    </sheetView>
  </sheetViews>
  <sheetFormatPr defaultRowHeight="15" customHeight="1"/>
  <cols>
    <col min="1" max="1" width="6.85546875" customWidth="1"/>
    <col min="3" max="3" width="29.85546875" customWidth="1"/>
    <col min="4" max="4" width="46" customWidth="1"/>
    <col min="5" max="6" width="21.140625" customWidth="1"/>
    <col min="7" max="7" width="16" customWidth="1"/>
    <col min="8" max="9" width="21.140625" customWidth="1"/>
    <col min="10" max="10" width="16" customWidth="1"/>
    <col min="11" max="11" width="21.140625" customWidth="1"/>
    <col min="12" max="12" width="36.42578125" customWidth="1"/>
    <col min="13" max="13" width="22" customWidth="1"/>
    <col min="14" max="14" width="6.85546875" customWidth="1"/>
  </cols>
  <sheetData>
    <row r="2" spans="1:13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5.5" customHeight="1">
      <c r="B3" s="17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s="3" customFormat="1" ht="51" customHeight="1" thickBot="1">
      <c r="B8" s="21" t="s">
        <v>0</v>
      </c>
      <c r="C8" s="21" t="s">
        <v>1</v>
      </c>
      <c r="D8" s="21" t="s">
        <v>2</v>
      </c>
      <c r="E8" s="23" t="s">
        <v>3</v>
      </c>
      <c r="F8" s="24"/>
      <c r="G8" s="24"/>
      <c r="H8" s="25"/>
      <c r="I8" s="18" t="s">
        <v>4</v>
      </c>
      <c r="J8" s="19"/>
      <c r="K8" s="20"/>
      <c r="L8" s="21" t="s">
        <v>5</v>
      </c>
      <c r="M8" s="21" t="s">
        <v>11</v>
      </c>
    </row>
    <row r="9" spans="1:13" s="3" customFormat="1" ht="36" customHeight="1">
      <c r="B9" s="22"/>
      <c r="C9" s="22"/>
      <c r="D9" s="22"/>
      <c r="E9" s="2" t="s">
        <v>6</v>
      </c>
      <c r="F9" s="2" t="s">
        <v>7</v>
      </c>
      <c r="G9" s="2" t="s">
        <v>8</v>
      </c>
      <c r="H9" s="2" t="s">
        <v>9</v>
      </c>
      <c r="I9" s="2" t="s">
        <v>6</v>
      </c>
      <c r="J9" s="2" t="s">
        <v>8</v>
      </c>
      <c r="K9" s="2" t="s">
        <v>10</v>
      </c>
      <c r="L9" s="22"/>
      <c r="M9" s="22"/>
    </row>
    <row r="10" spans="1:13" s="3" customFormat="1" ht="36" customHeight="1">
      <c r="B10" s="26">
        <v>1</v>
      </c>
      <c r="C10" s="29" t="s">
        <v>50</v>
      </c>
      <c r="D10" s="30" t="s">
        <v>12</v>
      </c>
      <c r="E10" s="29" t="s">
        <v>14</v>
      </c>
      <c r="F10" s="29" t="s">
        <v>37</v>
      </c>
      <c r="G10" s="29">
        <v>56.8</v>
      </c>
      <c r="H10" s="29" t="s">
        <v>16</v>
      </c>
      <c r="I10" s="29" t="s">
        <v>51</v>
      </c>
      <c r="J10" s="29">
        <v>56.4</v>
      </c>
      <c r="K10" s="29" t="s">
        <v>16</v>
      </c>
      <c r="L10" s="29"/>
      <c r="M10" s="29">
        <v>2156177.58</v>
      </c>
    </row>
    <row r="11" spans="1:13" s="3" customFormat="1" ht="36" customHeight="1">
      <c r="B11" s="27"/>
      <c r="C11" s="29" t="s">
        <v>18</v>
      </c>
      <c r="D11" s="31"/>
      <c r="E11" s="29"/>
      <c r="F11" s="29"/>
      <c r="G11" s="29"/>
      <c r="H11" s="29"/>
      <c r="I11" s="29" t="s">
        <v>51</v>
      </c>
      <c r="J11" s="29">
        <v>56.4</v>
      </c>
      <c r="K11" s="29" t="s">
        <v>16</v>
      </c>
      <c r="L11" s="29"/>
      <c r="M11" s="29">
        <v>403558.76</v>
      </c>
    </row>
    <row r="12" spans="1:13" s="3" customFormat="1" ht="36" customHeight="1">
      <c r="B12" s="28"/>
      <c r="C12" s="29" t="s">
        <v>19</v>
      </c>
      <c r="D12" s="32"/>
      <c r="E12" s="29" t="s">
        <v>14</v>
      </c>
      <c r="F12" s="29" t="s">
        <v>37</v>
      </c>
      <c r="G12" s="29">
        <v>56.8</v>
      </c>
      <c r="H12" s="29" t="s">
        <v>16</v>
      </c>
      <c r="I12" s="29" t="s">
        <v>51</v>
      </c>
      <c r="J12" s="29">
        <v>56.4</v>
      </c>
      <c r="K12" s="29" t="s">
        <v>16</v>
      </c>
      <c r="L12" s="29"/>
      <c r="M12" s="29">
        <v>15000</v>
      </c>
    </row>
    <row r="13" spans="1:13" s="3" customFormat="1" ht="50.25" customHeight="1">
      <c r="A13" s="4"/>
      <c r="B13" s="16">
        <v>2</v>
      </c>
      <c r="C13" s="33" t="s">
        <v>13</v>
      </c>
      <c r="D13" s="34" t="s">
        <v>12</v>
      </c>
      <c r="E13" s="33" t="s">
        <v>14</v>
      </c>
      <c r="F13" s="33" t="s">
        <v>15</v>
      </c>
      <c r="G13" s="33">
        <v>73.2</v>
      </c>
      <c r="H13" s="33" t="s">
        <v>16</v>
      </c>
      <c r="I13" s="33"/>
      <c r="J13" s="33"/>
      <c r="K13" s="33"/>
      <c r="L13" s="33" t="s">
        <v>17</v>
      </c>
      <c r="M13" s="33">
        <v>2029933.18</v>
      </c>
    </row>
    <row r="14" spans="1:13" s="3" customFormat="1" ht="50.25" customHeight="1">
      <c r="A14" s="4"/>
      <c r="B14" s="16"/>
      <c r="C14" s="33" t="s">
        <v>18</v>
      </c>
      <c r="D14" s="34"/>
      <c r="E14" s="33"/>
      <c r="F14" s="33"/>
      <c r="G14" s="33"/>
      <c r="H14" s="33"/>
      <c r="I14" s="33" t="s">
        <v>14</v>
      </c>
      <c r="J14" s="33">
        <v>73.2</v>
      </c>
      <c r="K14" s="33" t="s">
        <v>16</v>
      </c>
      <c r="L14" s="33"/>
      <c r="M14" s="33">
        <v>728707.23</v>
      </c>
    </row>
    <row r="15" spans="1:13" s="3" customFormat="1" ht="50.25" customHeight="1">
      <c r="A15" s="4"/>
      <c r="B15" s="16"/>
      <c r="C15" s="33" t="s">
        <v>19</v>
      </c>
      <c r="D15" s="34"/>
      <c r="E15" s="33"/>
      <c r="F15" s="33"/>
      <c r="G15" s="33"/>
      <c r="H15" s="33"/>
      <c r="I15" s="33" t="s">
        <v>14</v>
      </c>
      <c r="J15" s="33">
        <v>73.2</v>
      </c>
      <c r="K15" s="33" t="s">
        <v>16</v>
      </c>
      <c r="L15" s="33"/>
      <c r="M15" s="33">
        <v>0</v>
      </c>
    </row>
    <row r="16" spans="1:13" s="3" customFormat="1" ht="50.25" customHeight="1">
      <c r="A16" s="4"/>
      <c r="B16" s="16"/>
      <c r="C16" s="33" t="s">
        <v>19</v>
      </c>
      <c r="D16" s="34"/>
      <c r="E16" s="33"/>
      <c r="F16" s="33"/>
      <c r="G16" s="33"/>
      <c r="H16" s="33"/>
      <c r="I16" s="33" t="s">
        <v>14</v>
      </c>
      <c r="J16" s="33">
        <v>46</v>
      </c>
      <c r="K16" s="33" t="s">
        <v>16</v>
      </c>
      <c r="L16" s="33"/>
      <c r="M16" s="33">
        <v>10512.5</v>
      </c>
    </row>
    <row r="17" spans="1:13" s="3" customFormat="1" ht="50.25" customHeight="1">
      <c r="A17" s="4"/>
      <c r="B17" s="14">
        <v>3</v>
      </c>
      <c r="C17" s="33" t="s">
        <v>20</v>
      </c>
      <c r="D17" s="35" t="s">
        <v>12</v>
      </c>
      <c r="E17" s="33" t="s">
        <v>14</v>
      </c>
      <c r="F17" s="33" t="s">
        <v>15</v>
      </c>
      <c r="G17" s="33">
        <v>54.6</v>
      </c>
      <c r="H17" s="33" t="s">
        <v>16</v>
      </c>
      <c r="I17" s="33" t="s">
        <v>52</v>
      </c>
      <c r="J17" s="33" t="s">
        <v>53</v>
      </c>
      <c r="K17" s="33" t="s">
        <v>26</v>
      </c>
      <c r="L17" s="33" t="s">
        <v>21</v>
      </c>
      <c r="M17" s="33">
        <v>1709675.66</v>
      </c>
    </row>
    <row r="18" spans="1:13" s="3" customFormat="1" ht="50.25" customHeight="1">
      <c r="A18" s="4"/>
      <c r="B18" s="15"/>
      <c r="C18" s="33" t="s">
        <v>22</v>
      </c>
      <c r="D18" s="36"/>
      <c r="E18" s="33" t="s">
        <v>23</v>
      </c>
      <c r="F18" s="33" t="s">
        <v>24</v>
      </c>
      <c r="G18" s="33" t="s">
        <v>54</v>
      </c>
      <c r="H18" s="33" t="s">
        <v>25</v>
      </c>
      <c r="I18" s="33" t="s">
        <v>75</v>
      </c>
      <c r="J18" s="33" t="s">
        <v>74</v>
      </c>
      <c r="K18" s="33" t="s">
        <v>76</v>
      </c>
      <c r="L18" s="33"/>
      <c r="M18" s="33">
        <v>881782.04</v>
      </c>
    </row>
    <row r="19" spans="1:13" s="3" customFormat="1" ht="50.25" customHeight="1">
      <c r="A19" s="4"/>
      <c r="B19" s="14">
        <v>4</v>
      </c>
      <c r="C19" s="33" t="s">
        <v>27</v>
      </c>
      <c r="D19" s="35" t="s">
        <v>12</v>
      </c>
      <c r="E19" s="33" t="s">
        <v>28</v>
      </c>
      <c r="F19" s="33" t="s">
        <v>29</v>
      </c>
      <c r="G19" s="33" t="s">
        <v>30</v>
      </c>
      <c r="H19" s="33" t="s">
        <v>26</v>
      </c>
      <c r="I19" s="33" t="s">
        <v>14</v>
      </c>
      <c r="J19" s="33">
        <v>54.5</v>
      </c>
      <c r="K19" s="33" t="s">
        <v>16</v>
      </c>
      <c r="L19" s="33" t="s">
        <v>31</v>
      </c>
      <c r="M19" s="33">
        <v>1919545</v>
      </c>
    </row>
    <row r="20" spans="1:13" s="3" customFormat="1" ht="62.25" customHeight="1">
      <c r="A20" s="4"/>
      <c r="B20" s="16"/>
      <c r="C20" s="33" t="s">
        <v>19</v>
      </c>
      <c r="D20" s="34"/>
      <c r="E20" s="33"/>
      <c r="F20" s="33"/>
      <c r="G20" s="33"/>
      <c r="H20" s="33"/>
      <c r="I20" s="33" t="s">
        <v>55</v>
      </c>
      <c r="J20" s="33" t="s">
        <v>56</v>
      </c>
      <c r="K20" s="33" t="s">
        <v>25</v>
      </c>
      <c r="L20" s="33"/>
      <c r="M20" s="33">
        <v>0</v>
      </c>
    </row>
    <row r="21" spans="1:13" s="3" customFormat="1" ht="50.25" customHeight="1">
      <c r="A21" s="4"/>
      <c r="B21" s="14">
        <v>5</v>
      </c>
      <c r="C21" s="33" t="s">
        <v>32</v>
      </c>
      <c r="D21" s="35" t="s">
        <v>12</v>
      </c>
      <c r="E21" s="33" t="s">
        <v>33</v>
      </c>
      <c r="F21" s="33" t="s">
        <v>29</v>
      </c>
      <c r="G21" s="33" t="s">
        <v>34</v>
      </c>
      <c r="H21" s="33" t="s">
        <v>26</v>
      </c>
      <c r="I21" s="33" t="s">
        <v>14</v>
      </c>
      <c r="J21" s="33">
        <v>61.6</v>
      </c>
      <c r="K21" s="33" t="s">
        <v>16</v>
      </c>
      <c r="L21" s="33" t="s">
        <v>21</v>
      </c>
      <c r="M21" s="33">
        <v>1503618.18</v>
      </c>
    </row>
    <row r="22" spans="1:13" s="3" customFormat="1" ht="65.25" customHeight="1">
      <c r="A22" s="4"/>
      <c r="B22" s="15"/>
      <c r="C22" s="33" t="s">
        <v>22</v>
      </c>
      <c r="D22" s="36"/>
      <c r="E22" s="33" t="s">
        <v>57</v>
      </c>
      <c r="F22" s="33" t="s">
        <v>58</v>
      </c>
      <c r="G22" s="33" t="s">
        <v>59</v>
      </c>
      <c r="H22" s="33" t="s">
        <v>60</v>
      </c>
      <c r="I22" s="33" t="s">
        <v>61</v>
      </c>
      <c r="J22" s="33">
        <v>203</v>
      </c>
      <c r="K22" s="33" t="s">
        <v>16</v>
      </c>
      <c r="L22" s="33" t="s">
        <v>36</v>
      </c>
      <c r="M22" s="33">
        <v>3940723.67</v>
      </c>
    </row>
    <row r="23" spans="1:13" s="3" customFormat="1" ht="50.25" customHeight="1">
      <c r="A23" s="4"/>
      <c r="B23" s="14">
        <v>6</v>
      </c>
      <c r="C23" s="33" t="s">
        <v>38</v>
      </c>
      <c r="D23" s="35" t="s">
        <v>12</v>
      </c>
      <c r="E23" s="33" t="s">
        <v>14</v>
      </c>
      <c r="F23" s="33" t="s">
        <v>37</v>
      </c>
      <c r="G23" s="33">
        <v>47.3</v>
      </c>
      <c r="H23" s="33" t="s">
        <v>16</v>
      </c>
      <c r="I23" s="33"/>
      <c r="J23" s="33"/>
      <c r="K23" s="33"/>
      <c r="L23" s="33"/>
      <c r="M23" s="33">
        <v>1079530.23</v>
      </c>
    </row>
    <row r="24" spans="1:13" s="3" customFormat="1" ht="50.25" customHeight="1">
      <c r="A24" s="4"/>
      <c r="B24" s="16"/>
      <c r="C24" s="33" t="s">
        <v>22</v>
      </c>
      <c r="D24" s="34"/>
      <c r="E24" s="33"/>
      <c r="F24" s="33"/>
      <c r="G24" s="33"/>
      <c r="H24" s="33"/>
      <c r="I24" s="33" t="s">
        <v>14</v>
      </c>
      <c r="J24" s="33">
        <v>47.3</v>
      </c>
      <c r="K24" s="33" t="s">
        <v>16</v>
      </c>
      <c r="L24" s="33" t="s">
        <v>39</v>
      </c>
      <c r="M24" s="33">
        <v>1108946.6599999999</v>
      </c>
    </row>
    <row r="25" spans="1:13" s="3" customFormat="1" ht="50.25" customHeight="1">
      <c r="A25" s="4"/>
      <c r="B25" s="15"/>
      <c r="C25" s="33" t="s">
        <v>19</v>
      </c>
      <c r="D25" s="36"/>
      <c r="E25" s="33" t="s">
        <v>14</v>
      </c>
      <c r="F25" s="33" t="s">
        <v>37</v>
      </c>
      <c r="G25" s="33">
        <v>47.3</v>
      </c>
      <c r="H25" s="33" t="s">
        <v>16</v>
      </c>
      <c r="I25" s="33"/>
      <c r="J25" s="33"/>
      <c r="K25" s="33"/>
      <c r="L25" s="33"/>
      <c r="M25" s="33">
        <v>14800.05</v>
      </c>
    </row>
    <row r="26" spans="1:13" s="3" customFormat="1" ht="50.25" customHeight="1">
      <c r="A26" s="4"/>
      <c r="B26" s="7">
        <v>7</v>
      </c>
      <c r="C26" s="33" t="s">
        <v>40</v>
      </c>
      <c r="D26" s="33" t="s">
        <v>12</v>
      </c>
      <c r="E26" s="33" t="s">
        <v>62</v>
      </c>
      <c r="F26" s="33" t="s">
        <v>63</v>
      </c>
      <c r="G26" s="33" t="s">
        <v>64</v>
      </c>
      <c r="H26" s="33" t="s">
        <v>65</v>
      </c>
      <c r="I26" s="33"/>
      <c r="J26" s="33"/>
      <c r="K26" s="33"/>
      <c r="L26" s="33"/>
      <c r="M26" s="33">
        <v>2182392</v>
      </c>
    </row>
    <row r="27" spans="1:13" s="3" customFormat="1" ht="50.25" customHeight="1">
      <c r="A27" s="4"/>
      <c r="B27" s="14">
        <v>8</v>
      </c>
      <c r="C27" s="33" t="s">
        <v>41</v>
      </c>
      <c r="D27" s="35" t="s">
        <v>12</v>
      </c>
      <c r="E27" s="33" t="s">
        <v>14</v>
      </c>
      <c r="F27" s="33" t="s">
        <v>15</v>
      </c>
      <c r="G27" s="33">
        <v>63.4</v>
      </c>
      <c r="H27" s="33" t="s">
        <v>16</v>
      </c>
      <c r="I27" s="33" t="s">
        <v>14</v>
      </c>
      <c r="J27" s="33">
        <v>57.6</v>
      </c>
      <c r="K27" s="33" t="s">
        <v>16</v>
      </c>
      <c r="L27" s="33"/>
      <c r="M27" s="33">
        <v>1285835.8500000001</v>
      </c>
    </row>
    <row r="28" spans="1:13" s="3" customFormat="1" ht="50.25" customHeight="1">
      <c r="A28" s="4"/>
      <c r="B28" s="15"/>
      <c r="C28" s="33" t="s">
        <v>22</v>
      </c>
      <c r="D28" s="36"/>
      <c r="E28" s="33" t="s">
        <v>14</v>
      </c>
      <c r="F28" s="33" t="s">
        <v>15</v>
      </c>
      <c r="G28" s="33">
        <v>57.6</v>
      </c>
      <c r="H28" s="33" t="s">
        <v>16</v>
      </c>
      <c r="I28" s="33" t="s">
        <v>28</v>
      </c>
      <c r="J28" s="33" t="s">
        <v>42</v>
      </c>
      <c r="K28" s="33" t="s">
        <v>26</v>
      </c>
      <c r="L28" s="33" t="s">
        <v>43</v>
      </c>
      <c r="M28" s="33">
        <v>652733.14</v>
      </c>
    </row>
    <row r="29" spans="1:13" s="3" customFormat="1" ht="50.25" customHeight="1">
      <c r="A29" s="4"/>
      <c r="B29" s="14">
        <v>9</v>
      </c>
      <c r="C29" s="33" t="s">
        <v>44</v>
      </c>
      <c r="D29" s="35" t="s">
        <v>12</v>
      </c>
      <c r="E29" s="33" t="s">
        <v>14</v>
      </c>
      <c r="F29" s="33" t="s">
        <v>15</v>
      </c>
      <c r="G29" s="33">
        <v>49.2</v>
      </c>
      <c r="H29" s="33" t="s">
        <v>16</v>
      </c>
      <c r="I29" s="33"/>
      <c r="J29" s="33"/>
      <c r="K29" s="33"/>
      <c r="L29" s="33"/>
      <c r="M29" s="33">
        <v>1019065.42</v>
      </c>
    </row>
    <row r="30" spans="1:13" s="3" customFormat="1" ht="50.25" customHeight="1">
      <c r="A30" s="4"/>
      <c r="B30" s="16"/>
      <c r="C30" s="33" t="s">
        <v>19</v>
      </c>
      <c r="D30" s="34"/>
      <c r="E30" s="33"/>
      <c r="F30" s="33"/>
      <c r="G30" s="33"/>
      <c r="H30" s="33"/>
      <c r="I30" s="33" t="s">
        <v>14</v>
      </c>
      <c r="J30" s="33">
        <v>49.2</v>
      </c>
      <c r="K30" s="33" t="s">
        <v>16</v>
      </c>
      <c r="L30" s="33"/>
      <c r="M30" s="33">
        <v>0</v>
      </c>
    </row>
    <row r="31" spans="1:13" s="3" customFormat="1" ht="50.25" customHeight="1">
      <c r="A31" s="4"/>
      <c r="B31" s="15"/>
      <c r="C31" s="33" t="s">
        <v>19</v>
      </c>
      <c r="D31" s="36"/>
      <c r="E31" s="33"/>
      <c r="F31" s="33"/>
      <c r="G31" s="33"/>
      <c r="H31" s="33"/>
      <c r="I31" s="33" t="s">
        <v>14</v>
      </c>
      <c r="J31" s="33">
        <v>49.2</v>
      </c>
      <c r="K31" s="33" t="s">
        <v>16</v>
      </c>
      <c r="L31" s="33"/>
      <c r="M31" s="33">
        <v>0</v>
      </c>
    </row>
    <row r="32" spans="1:13" s="3" customFormat="1" ht="50.25" customHeight="1">
      <c r="A32" s="4"/>
      <c r="B32" s="5">
        <v>10</v>
      </c>
      <c r="C32" s="33" t="s">
        <v>45</v>
      </c>
      <c r="D32" s="33" t="s">
        <v>12</v>
      </c>
      <c r="E32" s="33" t="s">
        <v>14</v>
      </c>
      <c r="F32" s="33" t="s">
        <v>37</v>
      </c>
      <c r="G32" s="33">
        <v>34.700000000000003</v>
      </c>
      <c r="H32" s="33" t="s">
        <v>16</v>
      </c>
      <c r="I32" s="33" t="s">
        <v>14</v>
      </c>
      <c r="J32" s="33">
        <v>62.1</v>
      </c>
      <c r="K32" s="33" t="s">
        <v>16</v>
      </c>
      <c r="L32" s="33"/>
      <c r="M32" s="33">
        <v>2120375.2599999998</v>
      </c>
    </row>
    <row r="33" spans="1:13" s="3" customFormat="1" ht="50.25" customHeight="1">
      <c r="A33" s="4"/>
      <c r="B33" s="14">
        <v>11</v>
      </c>
      <c r="C33" s="33" t="s">
        <v>46</v>
      </c>
      <c r="D33" s="35" t="s">
        <v>12</v>
      </c>
      <c r="E33" s="33" t="s">
        <v>14</v>
      </c>
      <c r="F33" s="33" t="s">
        <v>15</v>
      </c>
      <c r="G33" s="33">
        <v>43.3</v>
      </c>
      <c r="H33" s="33" t="s">
        <v>16</v>
      </c>
      <c r="I33" s="33" t="s">
        <v>14</v>
      </c>
      <c r="J33" s="33">
        <v>68.900000000000006</v>
      </c>
      <c r="K33" s="33" t="s">
        <v>16</v>
      </c>
      <c r="L33" s="33"/>
      <c r="M33" s="33">
        <v>2223305.38</v>
      </c>
    </row>
    <row r="34" spans="1:13" s="3" customFormat="1" ht="50.25" customHeight="1">
      <c r="A34" s="4"/>
      <c r="B34" s="16"/>
      <c r="C34" s="33" t="s">
        <v>19</v>
      </c>
      <c r="D34" s="34"/>
      <c r="E34" s="33"/>
      <c r="F34" s="33"/>
      <c r="G34" s="33"/>
      <c r="H34" s="33"/>
      <c r="I34" s="33" t="s">
        <v>14</v>
      </c>
      <c r="J34" s="33">
        <v>68.900000000000006</v>
      </c>
      <c r="K34" s="33" t="s">
        <v>16</v>
      </c>
      <c r="L34" s="33"/>
      <c r="M34" s="33">
        <v>274599.53999999998</v>
      </c>
    </row>
    <row r="35" spans="1:13" s="3" customFormat="1" ht="50.25" customHeight="1">
      <c r="A35" s="4"/>
      <c r="B35" s="15"/>
      <c r="C35" s="33" t="s">
        <v>19</v>
      </c>
      <c r="D35" s="36"/>
      <c r="E35" s="33"/>
      <c r="F35" s="33"/>
      <c r="G35" s="33"/>
      <c r="H35" s="33"/>
      <c r="I35" s="33" t="s">
        <v>14</v>
      </c>
      <c r="J35" s="33">
        <v>68.900000000000006</v>
      </c>
      <c r="K35" s="33" t="s">
        <v>16</v>
      </c>
      <c r="L35" s="33"/>
      <c r="M35" s="33">
        <v>274599.53999999998</v>
      </c>
    </row>
    <row r="36" spans="1:13" s="3" customFormat="1" ht="50.25" customHeight="1">
      <c r="A36" s="4"/>
      <c r="B36" s="5">
        <v>12</v>
      </c>
      <c r="C36" s="33" t="s">
        <v>47</v>
      </c>
      <c r="D36" s="33" t="s">
        <v>12</v>
      </c>
      <c r="E36" s="33" t="s">
        <v>23</v>
      </c>
      <c r="F36" s="33" t="s">
        <v>35</v>
      </c>
      <c r="G36" s="33" t="s">
        <v>48</v>
      </c>
      <c r="H36" s="33" t="s">
        <v>25</v>
      </c>
      <c r="I36" s="33"/>
      <c r="J36" s="33"/>
      <c r="K36" s="33"/>
      <c r="L36" s="33"/>
      <c r="M36" s="33">
        <v>1605399.98</v>
      </c>
    </row>
    <row r="37" spans="1:13" ht="42" customHeight="1">
      <c r="B37" s="8">
        <v>13</v>
      </c>
      <c r="C37" s="33" t="s">
        <v>66</v>
      </c>
      <c r="D37" s="37" t="s">
        <v>12</v>
      </c>
      <c r="E37" s="38"/>
      <c r="F37" s="38"/>
      <c r="G37" s="38"/>
      <c r="H37" s="38"/>
      <c r="I37" s="33" t="s">
        <v>52</v>
      </c>
      <c r="J37" s="33" t="s">
        <v>68</v>
      </c>
      <c r="K37" s="33" t="s">
        <v>67</v>
      </c>
      <c r="L37" s="33" t="s">
        <v>21</v>
      </c>
      <c r="M37" s="38">
        <v>1474378.71</v>
      </c>
    </row>
    <row r="38" spans="1:13" ht="44.25" customHeight="1">
      <c r="B38" s="9"/>
      <c r="C38" s="38" t="s">
        <v>22</v>
      </c>
      <c r="D38" s="39"/>
      <c r="E38" s="33" t="s">
        <v>70</v>
      </c>
      <c r="F38" s="33" t="s">
        <v>35</v>
      </c>
      <c r="G38" s="33" t="s">
        <v>71</v>
      </c>
      <c r="H38" s="33" t="s">
        <v>25</v>
      </c>
      <c r="I38" s="38"/>
      <c r="J38" s="38"/>
      <c r="K38" s="38"/>
      <c r="L38" s="33" t="s">
        <v>69</v>
      </c>
      <c r="M38" s="38">
        <v>691200</v>
      </c>
    </row>
    <row r="39" spans="1:13" ht="44.25" customHeight="1">
      <c r="B39" s="10"/>
      <c r="C39" s="33" t="s">
        <v>19</v>
      </c>
      <c r="D39" s="40"/>
      <c r="E39" s="38"/>
      <c r="F39" s="38"/>
      <c r="G39" s="38"/>
      <c r="H39" s="38"/>
      <c r="I39" s="33" t="s">
        <v>52</v>
      </c>
      <c r="J39" s="33" t="s">
        <v>68</v>
      </c>
      <c r="K39" s="33" t="s">
        <v>67</v>
      </c>
      <c r="L39" s="38"/>
      <c r="M39" s="38">
        <v>0</v>
      </c>
    </row>
    <row r="40" spans="1:13" ht="42" customHeight="1">
      <c r="B40" s="11">
        <v>14</v>
      </c>
      <c r="C40" s="33" t="s">
        <v>72</v>
      </c>
      <c r="D40" s="37" t="s">
        <v>12</v>
      </c>
      <c r="E40" s="38" t="s">
        <v>61</v>
      </c>
      <c r="F40" s="38" t="s">
        <v>15</v>
      </c>
      <c r="G40" s="38">
        <v>1013</v>
      </c>
      <c r="H40" s="38" t="s">
        <v>16</v>
      </c>
      <c r="I40" s="33" t="s">
        <v>14</v>
      </c>
      <c r="J40" s="33">
        <v>55.6</v>
      </c>
      <c r="K40" s="33" t="s">
        <v>16</v>
      </c>
      <c r="L40" s="33"/>
      <c r="M40" s="38">
        <v>1325592.46</v>
      </c>
    </row>
    <row r="41" spans="1:13" ht="44.25" customHeight="1">
      <c r="B41" s="12"/>
      <c r="C41" s="38" t="s">
        <v>22</v>
      </c>
      <c r="D41" s="39"/>
      <c r="E41" s="33" t="s">
        <v>14</v>
      </c>
      <c r="F41" s="33" t="s">
        <v>15</v>
      </c>
      <c r="G41" s="33">
        <v>55.6</v>
      </c>
      <c r="H41" s="33" t="s">
        <v>16</v>
      </c>
      <c r="I41" s="38"/>
      <c r="J41" s="38"/>
      <c r="K41" s="38"/>
      <c r="L41" s="33" t="s">
        <v>73</v>
      </c>
      <c r="M41" s="38">
        <v>590569.91</v>
      </c>
    </row>
    <row r="42" spans="1:13" ht="44.25" customHeight="1">
      <c r="B42" s="13"/>
      <c r="C42" s="33" t="s">
        <v>19</v>
      </c>
      <c r="D42" s="40"/>
      <c r="E42" s="38"/>
      <c r="F42" s="38"/>
      <c r="G42" s="38"/>
      <c r="H42" s="38"/>
      <c r="I42" s="33" t="s">
        <v>14</v>
      </c>
      <c r="J42" s="33">
        <v>55.6</v>
      </c>
      <c r="K42" s="33" t="s">
        <v>16</v>
      </c>
      <c r="L42" s="38"/>
      <c r="M42" s="38">
        <v>10295.35</v>
      </c>
    </row>
  </sheetData>
  <mergeCells count="30">
    <mergeCell ref="B3:M3"/>
    <mergeCell ref="B13:B16"/>
    <mergeCell ref="D13:D16"/>
    <mergeCell ref="I8:K8"/>
    <mergeCell ref="L8:L9"/>
    <mergeCell ref="M8:M9"/>
    <mergeCell ref="B8:B9"/>
    <mergeCell ref="C8:C9"/>
    <mergeCell ref="D8:D9"/>
    <mergeCell ref="E8:H8"/>
    <mergeCell ref="B10:B12"/>
    <mergeCell ref="D10:D12"/>
    <mergeCell ref="B21:B22"/>
    <mergeCell ref="D21:D22"/>
    <mergeCell ref="B23:B25"/>
    <mergeCell ref="D23:D25"/>
    <mergeCell ref="B17:B18"/>
    <mergeCell ref="D17:D18"/>
    <mergeCell ref="B19:B20"/>
    <mergeCell ref="D19:D20"/>
    <mergeCell ref="B37:B39"/>
    <mergeCell ref="D37:D39"/>
    <mergeCell ref="B40:B42"/>
    <mergeCell ref="D40:D42"/>
    <mergeCell ref="B27:B28"/>
    <mergeCell ref="D27:D28"/>
    <mergeCell ref="B29:B31"/>
    <mergeCell ref="D29:D31"/>
    <mergeCell ref="B33:B35"/>
    <mergeCell ref="D33:D35"/>
  </mergeCells>
  <conditionalFormatting sqref="B13">
    <cfRule type="expression" dxfId="21" priority="56" stopIfTrue="1">
      <formula>NOT(ISBLANK(#REF!))</formula>
    </cfRule>
  </conditionalFormatting>
  <conditionalFormatting sqref="D13">
    <cfRule type="expression" dxfId="20" priority="55" stopIfTrue="1">
      <formula>NOT(ISBLANK(#REF!))</formula>
    </cfRule>
  </conditionalFormatting>
  <conditionalFormatting sqref="B17">
    <cfRule type="expression" dxfId="19" priority="46" stopIfTrue="1">
      <formula>NOT(ISBLANK(#REF!))</formula>
    </cfRule>
  </conditionalFormatting>
  <conditionalFormatting sqref="D17">
    <cfRule type="expression" dxfId="18" priority="45" stopIfTrue="1">
      <formula>NOT(ISBLANK(#REF!))</formula>
    </cfRule>
  </conditionalFormatting>
  <conditionalFormatting sqref="B19">
    <cfRule type="expression" dxfId="17" priority="42" stopIfTrue="1">
      <formula>NOT(ISBLANK(#REF!))</formula>
    </cfRule>
  </conditionalFormatting>
  <conditionalFormatting sqref="D19">
    <cfRule type="expression" dxfId="16" priority="41" stopIfTrue="1">
      <formula>NOT(ISBLANK(#REF!))</formula>
    </cfRule>
  </conditionalFormatting>
  <conditionalFormatting sqref="B21">
    <cfRule type="expression" dxfId="15" priority="36" stopIfTrue="1">
      <formula>NOT(ISBLANK(#REF!))</formula>
    </cfRule>
  </conditionalFormatting>
  <conditionalFormatting sqref="D21">
    <cfRule type="expression" dxfId="14" priority="35" stopIfTrue="1">
      <formula>NOT(ISBLANK(#REF!))</formula>
    </cfRule>
  </conditionalFormatting>
  <conditionalFormatting sqref="B23">
    <cfRule type="expression" dxfId="13" priority="28" stopIfTrue="1">
      <formula>NOT(ISBLANK(#REF!))</formula>
    </cfRule>
  </conditionalFormatting>
  <conditionalFormatting sqref="D23">
    <cfRule type="expression" dxfId="12" priority="27" stopIfTrue="1">
      <formula>NOT(ISBLANK(#REF!))</formula>
    </cfRule>
  </conditionalFormatting>
  <conditionalFormatting sqref="B26">
    <cfRule type="expression" dxfId="11" priority="22" stopIfTrue="1">
      <formula>NOT(ISBLANK(#REF!))</formula>
    </cfRule>
  </conditionalFormatting>
  <conditionalFormatting sqref="D26">
    <cfRule type="expression" dxfId="10" priority="21" stopIfTrue="1">
      <formula>NOT(ISBLANK(#REF!))</formula>
    </cfRule>
  </conditionalFormatting>
  <conditionalFormatting sqref="B27">
    <cfRule type="expression" dxfId="9" priority="20" stopIfTrue="1">
      <formula>NOT(ISBLANK(#REF!))</formula>
    </cfRule>
  </conditionalFormatting>
  <conditionalFormatting sqref="D27">
    <cfRule type="expression" dxfId="8" priority="19" stopIfTrue="1">
      <formula>NOT(ISBLANK(#REF!))</formula>
    </cfRule>
  </conditionalFormatting>
  <conditionalFormatting sqref="B29:B30">
    <cfRule type="expression" dxfId="7" priority="14" stopIfTrue="1">
      <formula>NOT(ISBLANK(#REF!))</formula>
    </cfRule>
  </conditionalFormatting>
  <conditionalFormatting sqref="D29:D30">
    <cfRule type="expression" dxfId="6" priority="13" stopIfTrue="1">
      <formula>NOT(ISBLANK(#REF!))</formula>
    </cfRule>
  </conditionalFormatting>
  <conditionalFormatting sqref="B32">
    <cfRule type="expression" dxfId="5" priority="10" stopIfTrue="1">
      <formula>NOT(ISBLANK(#REF!))</formula>
    </cfRule>
  </conditionalFormatting>
  <conditionalFormatting sqref="D32">
    <cfRule type="expression" dxfId="4" priority="9" stopIfTrue="1">
      <formula>NOT(ISBLANK(#REF!))</formula>
    </cfRule>
  </conditionalFormatting>
  <conditionalFormatting sqref="B33">
    <cfRule type="expression" dxfId="3" priority="8" stopIfTrue="1">
      <formula>NOT(ISBLANK(#REF!))</formula>
    </cfRule>
  </conditionalFormatting>
  <conditionalFormatting sqref="D33">
    <cfRule type="expression" dxfId="2" priority="7" stopIfTrue="1">
      <formula>NOT(ISBLANK(#REF!))</formula>
    </cfRule>
  </conditionalFormatting>
  <conditionalFormatting sqref="B36">
    <cfRule type="expression" dxfId="1" priority="2" stopIfTrue="1">
      <formula>NOT(ISBLANK(#REF!))</formula>
    </cfRule>
  </conditionalFormatting>
  <conditionalFormatting sqref="D36">
    <cfRule type="expression" dxfId="0" priority="1" stopIfTrue="1">
      <formula>NOT(ISBLANK(#REF!))</formula>
    </cfRule>
  </conditionalFormatting>
  <pageMargins left="0.78740157480314965" right="0.78740157480314965" top="0.7480314960629921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25</vt:i4>
      </vt:variant>
    </vt:vector>
  </HeadingPairs>
  <TitlesOfParts>
    <vt:vector size="26" baseType="lpstr">
      <vt:lpstr>Сведения ГГС</vt:lpstr>
      <vt:lpstr>ДекларированныйГодовойДоход</vt:lpstr>
      <vt:lpstr>СТРОКА.1</vt:lpstr>
      <vt:lpstr>СТРОКА.11</vt:lpstr>
      <vt:lpstr>СТРОКА.12</vt:lpstr>
      <vt:lpstr>СТРОКА.15</vt:lpstr>
      <vt:lpstr>СТРОКА.16</vt:lpstr>
      <vt:lpstr>СТРОКА.17</vt:lpstr>
      <vt:lpstr>СТРОКА.18</vt:lpstr>
      <vt:lpstr>СТРОКА.19</vt:lpstr>
      <vt:lpstr>СТРОКА.2</vt:lpstr>
      <vt:lpstr>СТРОКА.20</vt:lpstr>
      <vt:lpstr>СТРОКА.22</vt:lpstr>
      <vt:lpstr>СТРОКА.23</vt:lpstr>
      <vt:lpstr>СТРОКА.24</vt:lpstr>
      <vt:lpstr>СТРОКА.25</vt:lpstr>
      <vt:lpstr>СТРОКА.26</vt:lpstr>
      <vt:lpstr>СТРОКА.27</vt:lpstr>
      <vt:lpstr>СТРОКА.28</vt:lpstr>
      <vt:lpstr>СТРОКА.3</vt:lpstr>
      <vt:lpstr>СТРОКА.4</vt:lpstr>
      <vt:lpstr>СТРОКА.6</vt:lpstr>
      <vt:lpstr>СТРОКА.7</vt:lpstr>
      <vt:lpstr>СТРОКА.8</vt:lpstr>
      <vt:lpstr>СТРОКА.9</vt:lpstr>
      <vt:lpstr>шапка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Большакова Екатерина Николаевна</cp:lastModifiedBy>
  <cp:lastPrinted>2015-04-19T12:04:34Z</cp:lastPrinted>
  <dcterms:created xsi:type="dcterms:W3CDTF">2015-04-02T06:23:16Z</dcterms:created>
  <dcterms:modified xsi:type="dcterms:W3CDTF">2017-05-11T23:02:30Z</dcterms:modified>
</cp:coreProperties>
</file>