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ГГС'!$17:$17</definedName>
    <definedName name="СТРОКА.19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<sst xmlns="http://schemas.openxmlformats.org/spreadsheetml/2006/main" count="71" uniqueCount="54">
  <si>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</si>
  <si>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</si>
  <si>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</si>
  <si>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</si>
  <si>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</si>
  <si>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</si>
  <si>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</si>
  <si>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</si>
  <si>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</si>
  <si>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</si>
  <si>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</si>
  <si>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</si>
  <si>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</si>
  <si>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</si>
  <si>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Супруга</t>
  </si>
  <si>
    <t>Российская Федерация</t>
  </si>
  <si>
    <t>Квартира</t>
  </si>
  <si>
    <t>Несовершеннолетний ребенок</t>
  </si>
  <si>
    <t>Фуряев Виктор Викторович</t>
  </si>
  <si>
    <t>Квартира
Земельный участок</t>
  </si>
  <si>
    <t>74.3
702</t>
  </si>
  <si>
    <t>702
74.3</t>
  </si>
  <si>
    <t xml:space="preserve"> </t>
  </si>
  <si>
    <t xml:space="preserve"> Капелюх Игорь Ярославович</t>
  </si>
  <si>
    <t xml:space="preserve">Индивидуальная
Индивидуальная
Индивидуальная Индивидуальная Индивидуальная </t>
  </si>
  <si>
    <t>850                          680                                      513                        66,6                         43,5</t>
  </si>
  <si>
    <t xml:space="preserve">Российская Федерация
Российская Федерация
Российская Федерация Российская Федерация Российская Федерация </t>
  </si>
  <si>
    <t xml:space="preserve"> Квартира                             Гараж</t>
  </si>
  <si>
    <t>Российская Федерация Российская Федерация</t>
  </si>
  <si>
    <t xml:space="preserve"> Индивидуальная                        Общая долевая </t>
  </si>
  <si>
    <t xml:space="preserve">900                         44.5 </t>
  </si>
  <si>
    <t xml:space="preserve">Российская Федерация
Российская Федерация
 </t>
  </si>
  <si>
    <t>66,6                                  30,0</t>
  </si>
  <si>
    <t>директор Краевого государственного автономного учреждения "Охрана камчатских лесов"</t>
  </si>
  <si>
    <t>Земельный участок                                Земельный участок                                  Земельный участок                                      Квартира                               Квартира</t>
  </si>
  <si>
    <t xml:space="preserve">Земельный участок                                    Квартира  </t>
  </si>
  <si>
    <t xml:space="preserve">                             Гараж</t>
  </si>
  <si>
    <t xml:space="preserve"> Российская Федерация</t>
  </si>
  <si>
    <t>Общая долевая</t>
  </si>
  <si>
    <t>44.5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</si>
  <si>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и охраны животного мира Камчатского края                                                                                                           за отчетный период с 1 января 2018 года по 31 декабря 2018 года</t>
  </si>
  <si>
    <t>Гладышев Евгений Юрьевич</t>
  </si>
  <si>
    <t>руководитель Краевого государственного казенного учреждения «Камчатские лесничества»</t>
  </si>
  <si>
    <t>директор Краевого государственного казённого учреждения "Служба по охране животного мира и государственных природных заказников Камчатского края"</t>
  </si>
  <si>
    <t>Индивидуальная
Индивидуальная Индивидуальная</t>
  </si>
  <si>
    <t>2159
240,4            96,5</t>
  </si>
  <si>
    <t>Российская Федерация
Российская Федерация Российская Федерация</t>
  </si>
  <si>
    <t xml:space="preserve">Автомобиль Тойота Прадо, 2010                           Автомобиль Исузу Эльф, 1996                   Прицеп для перевозки грузов МЗСА,2012 </t>
  </si>
  <si>
    <t>Декларированный годовой доход за 2018 год (руб.)</t>
  </si>
  <si>
    <t>Индивидуальная</t>
  </si>
  <si>
    <t>Автомобиль Тойота Prado, 2005 Автомобиль Land Cruiser 200, 2011</t>
  </si>
  <si>
    <t>Автомобиль Toyota Land Cruiser, 2006</t>
  </si>
  <si>
    <t>Земельный участок
Жилой дом                        Иное имущество</t>
  </si>
  <si>
    <t xml:space="preserve">Автомобиль Тойота Прадо, 1996                           Автомобиль LAND CRUISER GRJ,2008                   Cнегоход Ски-До Саммит,2007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</si>
</sst>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PageLayoutView="0" workbookViewId="0" topLeftCell="A4">
      <selection activeCell="M17" sqref="M17"/>
    </sheetView>
  </sheetViews>
  <sheetFormatPr defaultColWidth="9.140625" defaultRowHeight="15" customHeight="1"/>
  <cols>
    <col min="1" max="1" width="2.57421875" style="0" customWidth="1"/>
    <col min="2" max="2" width="6.28125" style="12" customWidth="1"/>
    <col min="3" max="3" width="25.8515625" style="0" customWidth="1"/>
    <col min="4" max="4" width="19.57421875" style="0" customWidth="1"/>
    <col min="5" max="6" width="21.140625" style="0" customWidth="1"/>
    <col min="7" max="7" width="11.8515625" style="0" customWidth="1"/>
    <col min="8" max="8" width="21.140625" style="0" customWidth="1"/>
    <col min="9" max="9" width="18.7109375" style="0" customWidth="1"/>
    <col min="10" max="10" width="16.00390625" style="0" customWidth="1"/>
    <col min="11" max="11" width="21.140625" style="0" customWidth="1"/>
    <col min="12" max="12" width="31.0039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55.5" customHeight="1">
      <c r="B3" s="14" t="s">
        <v>40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>
      <c r="B8" s="21" t="s">
        <v>0</v>
      </c>
      <c r="C8" s="17" t="s">
        <v>1</v>
      </c>
      <c r="D8" s="17" t="s">
        <v>2</v>
      </c>
      <c r="E8" s="17" t="s">
        <v>3</v>
      </c>
      <c r="F8" s="17"/>
      <c r="G8" s="17"/>
      <c r="H8" s="17"/>
      <c r="I8" s="17" t="s">
        <v>4</v>
      </c>
      <c r="J8" s="17"/>
      <c r="K8" s="17"/>
      <c r="L8" s="17" t="s">
        <v>5</v>
      </c>
      <c r="M8" s="17" t="s">
        <v>48</v>
      </c>
    </row>
    <row r="9" spans="2:13" s="2" customFormat="1" ht="36" customHeight="1">
      <c r="B9" s="21"/>
      <c r="C9" s="17"/>
      <c r="D9" s="17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7"/>
      <c r="M9" s="17"/>
    </row>
    <row r="10" spans="1:13" s="2" customFormat="1" ht="58.5" customHeight="1">
      <c r="A10" s="3"/>
      <c r="B10" s="15">
        <v>1</v>
      </c>
      <c r="C10" s="4" t="s">
        <v>41</v>
      </c>
      <c r="D10" s="16" t="s">
        <v>42</v>
      </c>
      <c r="E10" s="4" t="s">
        <v>52</v>
      </c>
      <c r="F10" s="4" t="s">
        <v>44</v>
      </c>
      <c r="G10" s="4" t="s">
        <v>45</v>
      </c>
      <c r="H10" s="4" t="s">
        <v>46</v>
      </c>
      <c r="I10" s="4" t="s">
        <v>16</v>
      </c>
      <c r="J10" s="4">
        <v>112.5</v>
      </c>
      <c r="K10" s="4" t="s">
        <v>15</v>
      </c>
      <c r="L10" s="4" t="s">
        <v>47</v>
      </c>
      <c r="M10" s="4">
        <v>3335029.78</v>
      </c>
    </row>
    <row r="11" spans="1:13" s="2" customFormat="1" ht="50.25" customHeight="1">
      <c r="A11" s="3"/>
      <c r="B11" s="15"/>
      <c r="C11" s="4" t="s">
        <v>14</v>
      </c>
      <c r="D11" s="16"/>
      <c r="E11" s="4" t="s">
        <v>16</v>
      </c>
      <c r="F11" s="4" t="s">
        <v>49</v>
      </c>
      <c r="G11" s="4">
        <v>112.5</v>
      </c>
      <c r="H11" s="4" t="s">
        <v>15</v>
      </c>
      <c r="I11" s="4"/>
      <c r="J11" s="4"/>
      <c r="K11" s="4"/>
      <c r="L11" s="4" t="s">
        <v>50</v>
      </c>
      <c r="M11" s="4">
        <v>408101.65</v>
      </c>
    </row>
    <row r="12" spans="1:13" s="2" customFormat="1" ht="69" customHeight="1">
      <c r="A12" s="3"/>
      <c r="B12" s="15">
        <v>2</v>
      </c>
      <c r="C12" s="4" t="s">
        <v>23</v>
      </c>
      <c r="D12" s="18" t="s">
        <v>33</v>
      </c>
      <c r="E12" s="4" t="s">
        <v>34</v>
      </c>
      <c r="F12" s="4" t="s">
        <v>24</v>
      </c>
      <c r="G12" s="4" t="s">
        <v>25</v>
      </c>
      <c r="H12" s="4" t="s">
        <v>26</v>
      </c>
      <c r="I12" s="13" t="s">
        <v>36</v>
      </c>
      <c r="J12" s="4">
        <v>30</v>
      </c>
      <c r="K12" s="4" t="s">
        <v>37</v>
      </c>
      <c r="L12" s="4" t="s">
        <v>53</v>
      </c>
      <c r="M12" s="4">
        <v>3424953.52</v>
      </c>
    </row>
    <row r="13" spans="1:13" s="2" customFormat="1" ht="50.25" customHeight="1">
      <c r="A13" s="3"/>
      <c r="B13" s="15"/>
      <c r="C13" s="4" t="s">
        <v>14</v>
      </c>
      <c r="D13" s="19"/>
      <c r="E13" s="4" t="s">
        <v>35</v>
      </c>
      <c r="F13" s="4" t="s">
        <v>29</v>
      </c>
      <c r="G13" s="4" t="s">
        <v>30</v>
      </c>
      <c r="H13" s="4" t="s">
        <v>31</v>
      </c>
      <c r="I13" s="4" t="s">
        <v>27</v>
      </c>
      <c r="J13" s="4" t="s">
        <v>32</v>
      </c>
      <c r="K13" s="4" t="s">
        <v>28</v>
      </c>
      <c r="L13" s="4" t="s">
        <v>22</v>
      </c>
      <c r="M13" s="7">
        <v>822899.2</v>
      </c>
    </row>
    <row r="14" spans="1:13" s="2" customFormat="1" ht="50.25" customHeight="1">
      <c r="A14" s="3"/>
      <c r="B14" s="10"/>
      <c r="C14" s="4" t="s">
        <v>17</v>
      </c>
      <c r="D14" s="19"/>
      <c r="E14" s="4" t="s">
        <v>16</v>
      </c>
      <c r="F14" s="4" t="s">
        <v>38</v>
      </c>
      <c r="G14" s="4" t="s">
        <v>39</v>
      </c>
      <c r="H14" s="4" t="s">
        <v>15</v>
      </c>
      <c r="I14" s="4" t="s">
        <v>16</v>
      </c>
      <c r="J14" s="4">
        <v>66.6</v>
      </c>
      <c r="K14" s="4" t="s">
        <v>15</v>
      </c>
      <c r="L14" s="4"/>
      <c r="M14" s="4">
        <v>0</v>
      </c>
    </row>
    <row r="15" spans="1:13" s="2" customFormat="1" ht="50.25" customHeight="1">
      <c r="A15" s="3"/>
      <c r="B15" s="10"/>
      <c r="C15" s="4" t="s">
        <v>17</v>
      </c>
      <c r="D15" s="19"/>
      <c r="E15" s="4"/>
      <c r="F15" s="4"/>
      <c r="G15" s="4"/>
      <c r="H15" s="4"/>
      <c r="I15" s="4" t="s">
        <v>16</v>
      </c>
      <c r="J15" s="4">
        <v>66.6</v>
      </c>
      <c r="K15" s="4" t="s">
        <v>15</v>
      </c>
      <c r="L15" s="4"/>
      <c r="M15" s="4">
        <v>0</v>
      </c>
    </row>
    <row r="16" spans="1:13" s="2" customFormat="1" ht="50.25" customHeight="1">
      <c r="A16" s="3"/>
      <c r="B16" s="10"/>
      <c r="C16" s="4" t="s">
        <v>17</v>
      </c>
      <c r="D16" s="20"/>
      <c r="E16" s="4"/>
      <c r="F16" s="4"/>
      <c r="G16" s="4"/>
      <c r="H16" s="4"/>
      <c r="I16" s="4" t="s">
        <v>16</v>
      </c>
      <c r="J16" s="4">
        <v>66.6</v>
      </c>
      <c r="K16" s="4" t="s">
        <v>15</v>
      </c>
      <c r="L16" s="4"/>
      <c r="M16" s="4">
        <v>0</v>
      </c>
    </row>
    <row r="17" spans="1:13" s="2" customFormat="1" ht="50.25" customHeight="1">
      <c r="A17" s="3"/>
      <c r="B17" s="15">
        <v>3</v>
      </c>
      <c r="C17" s="4" t="s">
        <v>18</v>
      </c>
      <c r="D17" s="16" t="s">
        <v>43</v>
      </c>
      <c r="E17" s="4"/>
      <c r="F17" s="4"/>
      <c r="G17" s="4"/>
      <c r="H17" s="4"/>
      <c r="I17" s="4" t="s">
        <v>19</v>
      </c>
      <c r="J17" s="4" t="s">
        <v>20</v>
      </c>
      <c r="K17" s="4" t="s">
        <v>13</v>
      </c>
      <c r="L17" s="4"/>
      <c r="M17" s="4">
        <v>2476113.11</v>
      </c>
    </row>
    <row r="18" spans="1:13" s="2" customFormat="1" ht="50.25" customHeight="1">
      <c r="A18" s="3"/>
      <c r="B18" s="15"/>
      <c r="C18" s="4" t="s">
        <v>14</v>
      </c>
      <c r="D18" s="16"/>
      <c r="E18" s="4" t="s">
        <v>11</v>
      </c>
      <c r="F18" s="4" t="s">
        <v>12</v>
      </c>
      <c r="G18" s="4" t="s">
        <v>21</v>
      </c>
      <c r="H18" s="4" t="s">
        <v>13</v>
      </c>
      <c r="I18" s="4"/>
      <c r="J18" s="4"/>
      <c r="K18" s="4"/>
      <c r="L18" s="4" t="s">
        <v>51</v>
      </c>
      <c r="M18" s="4">
        <v>368525.46</v>
      </c>
    </row>
    <row r="19" ht="15" customHeight="1">
      <c r="B19" s="11"/>
    </row>
  </sheetData>
  <sheetProtection/>
  <mergeCells count="14">
    <mergeCell ref="B8:B9"/>
    <mergeCell ref="C8:C9"/>
    <mergeCell ref="D8:D9"/>
    <mergeCell ref="E8:H8"/>
    <mergeCell ref="B3:M3"/>
    <mergeCell ref="B10:B11"/>
    <mergeCell ref="D10:D11"/>
    <mergeCell ref="M8:M9"/>
    <mergeCell ref="B12:B13"/>
    <mergeCell ref="B17:B18"/>
    <mergeCell ref="D17:D18"/>
    <mergeCell ref="I8:K8"/>
    <mergeCell ref="L8:L9"/>
    <mergeCell ref="D12:D16"/>
  </mergeCells>
  <conditionalFormatting sqref="B10">
    <cfRule type="expression" priority="38" dxfId="6" stopIfTrue="1">
      <formula>NOT(ISBLANK('Сведения ГГС'!#REF!))</formula>
    </cfRule>
  </conditionalFormatting>
  <conditionalFormatting sqref="D10">
    <cfRule type="expression" priority="37" dxfId="6" stopIfTrue="1">
      <formula>NOT(ISBLANK('Сведения ГГС'!#REF!))</formula>
    </cfRule>
  </conditionalFormatting>
  <conditionalFormatting sqref="B12">
    <cfRule type="expression" priority="34" dxfId="6" stopIfTrue="1">
      <formula>NOT(ISBLANK('Сведения ГГС'!#REF!))</formula>
    </cfRule>
  </conditionalFormatting>
  <conditionalFormatting sqref="D12">
    <cfRule type="expression" priority="33" dxfId="6" stopIfTrue="1">
      <formula>NOT(ISBLANK('Сведения ГГС'!#REF!))</formula>
    </cfRule>
  </conditionalFormatting>
  <conditionalFormatting sqref="B17">
    <cfRule type="expression" priority="4" dxfId="6" stopIfTrue="1">
      <formula>NOT(ISBLANK('Сведения ГГС'!#REF!))</formula>
    </cfRule>
  </conditionalFormatting>
  <conditionalFormatting sqref="D17">
    <cfRule type="expression" priority="3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Усова Екатерина Михайловна</cp:lastModifiedBy>
  <cp:lastPrinted>2015-04-19T12:04:34Z</cp:lastPrinted>
  <dcterms:created xsi:type="dcterms:W3CDTF">2015-04-02T06:23:16Z</dcterms:created>
  <dcterms:modified xsi:type="dcterms:W3CDTF">2019-04-12T03:36:29Z</dcterms:modified>
  <cp:category/>
  <cp:version/>
  <cp:contentType/>
  <cp:contentStatus/>
</cp:coreProperties>
</file>